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40" activeTab="0"/>
  </bookViews>
  <sheets>
    <sheet name="Hoja1" sheetId="1" r:id="rId1"/>
    <sheet name="Hoja2" sheetId="2" r:id="rId2"/>
    <sheet name="Hoja3" sheetId="3" r:id="rId3"/>
  </sheets>
  <definedNames>
    <definedName name="_xlnm.Print_Area" localSheetId="0">'Hoja1'!$A$1:$N$332</definedName>
    <definedName name="_xlnm.Print_Titles" localSheetId="0">'Hoja1'!$1:$9</definedName>
  </definedNames>
  <calcPr fullCalcOnLoad="1"/>
</workbook>
</file>

<file path=xl/sharedStrings.xml><?xml version="1.0" encoding="utf-8"?>
<sst xmlns="http://schemas.openxmlformats.org/spreadsheetml/2006/main" count="377" uniqueCount="271">
  <si>
    <t>Fecha:</t>
  </si>
  <si>
    <t>Reg:</t>
  </si>
  <si>
    <t>SSO-UNC-RAR</t>
  </si>
  <si>
    <t>Emisión</t>
  </si>
  <si>
    <t>Rev:</t>
  </si>
  <si>
    <t>00</t>
  </si>
  <si>
    <t>FACULTAD O DEPENDENCIA:</t>
  </si>
  <si>
    <t>Facultad de Matemética, Astronomía y Física</t>
  </si>
  <si>
    <t>APELLIDO Y NOMBRE:</t>
  </si>
  <si>
    <t>FIRMA:</t>
  </si>
  <si>
    <t>CUIL:</t>
  </si>
  <si>
    <t>LEGAJO:</t>
  </si>
  <si>
    <t>ESTABLECMIENTO:</t>
  </si>
  <si>
    <t>FaMAF</t>
  </si>
  <si>
    <t>LUGAR DE TRABAJO:</t>
  </si>
  <si>
    <t>Lab. de ….</t>
  </si>
  <si>
    <t>RESPONSABLE DEL AREA:</t>
  </si>
  <si>
    <t>Dr. ……</t>
  </si>
  <si>
    <t>TELEFONO DE CONTACTO:</t>
  </si>
  <si>
    <t xml:space="preserve">4331051- int </t>
  </si>
  <si>
    <t>Ejemplos</t>
  </si>
  <si>
    <t>Cód</t>
  </si>
  <si>
    <t>Agente Químico</t>
  </si>
  <si>
    <t>Canc.</t>
  </si>
  <si>
    <t>No usa</t>
  </si>
  <si>
    <t>Usa EPP</t>
  </si>
  <si>
    <t>Extrac.</t>
  </si>
  <si>
    <t>Horas día</t>
  </si>
  <si>
    <t>Días  semana</t>
  </si>
  <si>
    <t>Semana 
mes</t>
  </si>
  <si>
    <t>Mes 
año</t>
  </si>
  <si>
    <t>Descripción de las tareas</t>
  </si>
  <si>
    <t>Acido Fluorhídrico  Fluoruro de Hidrogeno</t>
  </si>
  <si>
    <t>Acido Fosfórico</t>
  </si>
  <si>
    <t>Acido 
Mercaptopropiónico</t>
  </si>
  <si>
    <t>x</t>
  </si>
  <si>
    <t>Aceites minerales</t>
  </si>
  <si>
    <t>Aceites minerales NO tratados o tratados ligeramente</t>
  </si>
  <si>
    <t>Acido Cianhídrico-Cianuro de Hidrogeno-Acido Prúsico (lic.)</t>
  </si>
  <si>
    <t>C</t>
  </si>
  <si>
    <t>Acido Clorhídrico-Cloruro de Hidrogeno</t>
  </si>
  <si>
    <t>Acido Nítrico</t>
  </si>
  <si>
    <t>Acido Perclórico Perclorato de Hidronio</t>
  </si>
  <si>
    <t>Acido Sulfúrico  
Aceite de Vitriolo</t>
  </si>
  <si>
    <t>Acrilonitrilo       
Acronitrilo</t>
  </si>
  <si>
    <t>Acrilatos</t>
  </si>
  <si>
    <t>Alcohol Butílico
Butan -1- OL 
Alcohol Burtirico</t>
  </si>
  <si>
    <t>Alcohol Furfurílico   
2-Furilmetanol</t>
  </si>
  <si>
    <t>Alcohol Isobutilico</t>
  </si>
  <si>
    <t>Alcohol Isopropílico  Propan-2-OL   Isopropanol</t>
  </si>
  <si>
    <r>
      <t xml:space="preserve">Alcohol Isopropílico  
</t>
    </r>
    <r>
      <rPr>
        <sz val="7"/>
        <rFont val="Arial"/>
        <family val="2"/>
      </rPr>
      <t>(Manufactura por el método de ácidos Fuertes)</t>
    </r>
  </si>
  <si>
    <t>Alcohol Metílico          
Metanol                   
Carbinol</t>
  </si>
  <si>
    <t>Alcohol Propílico              
N-Propanol               
Propan-1-OL</t>
  </si>
  <si>
    <t>Algodón</t>
  </si>
  <si>
    <t>Alquitranes</t>
  </si>
  <si>
    <t>Alúmina Calcinada  Trioxido de Aluminio  Oxido de Aluminio</t>
  </si>
  <si>
    <t>Amianto (Asbesto)</t>
  </si>
  <si>
    <t>Aminas Aromáticas y Derivados</t>
  </si>
  <si>
    <t xml:space="preserve">4 Aminobifenilo </t>
  </si>
  <si>
    <t>Amoníaco (Gas)</t>
  </si>
  <si>
    <t>Amonios cuaternarios</t>
  </si>
  <si>
    <t>Anhídrido Ftálico</t>
  </si>
  <si>
    <t>Anhídrido 
Hexahidroftálico</t>
  </si>
  <si>
    <t>Anhídrido Himico</t>
  </si>
  <si>
    <t>Anhídrido Sulfuroso  Dioxido de Azufre</t>
  </si>
  <si>
    <t>Anhídridos Trimelíticos</t>
  </si>
  <si>
    <t>Anilina</t>
  </si>
  <si>
    <t>Antibióticos Macrólidos</t>
  </si>
  <si>
    <t>Antimonio</t>
  </si>
  <si>
    <t>Arsénico</t>
  </si>
  <si>
    <t>Asfalto</t>
  </si>
  <si>
    <t xml:space="preserve">Auramina, Manufactura de </t>
  </si>
  <si>
    <t>Azodicarbonamida</t>
  </si>
  <si>
    <t>Azucares</t>
  </si>
  <si>
    <t>Berilio</t>
  </si>
  <si>
    <t>Benceno</t>
  </si>
  <si>
    <t>Bencidina</t>
  </si>
  <si>
    <t>Benzoquinona</t>
  </si>
  <si>
    <t>Beta Naftilamina</t>
  </si>
  <si>
    <t>Benzonitrilos  Cianobenceno    
Cianuro de Fenilo</t>
  </si>
  <si>
    <t>Bromoxinil</t>
  </si>
  <si>
    <t>Bromuro de Metilo</t>
  </si>
  <si>
    <t>Bisulfitos</t>
  </si>
  <si>
    <t>Bifenilos Policlorados</t>
  </si>
  <si>
    <t>Cadmio y sus compuestos</t>
  </si>
  <si>
    <t xml:space="preserve">Cáñamo </t>
  </si>
  <si>
    <t>Caolín</t>
  </si>
  <si>
    <t>Carbaril</t>
  </si>
  <si>
    <t>Carbón mineral</t>
  </si>
  <si>
    <t>Cefalosporinas y sus derivados</t>
  </si>
  <si>
    <t>Cemento</t>
  </si>
  <si>
    <t>Cetonas</t>
  </si>
  <si>
    <t xml:space="preserve">Cianoacrilatos </t>
  </si>
  <si>
    <t>Cianuros</t>
  </si>
  <si>
    <t>Cloro (gas)</t>
  </si>
  <si>
    <t>Cloro metilmetiléter</t>
  </si>
  <si>
    <t>Cloroplatinato</t>
  </si>
  <si>
    <t>Clorpirifos</t>
  </si>
  <si>
    <t>Cloruro de metileno</t>
  </si>
  <si>
    <t>Cloruro de Vinilo</t>
  </si>
  <si>
    <t>Cobalto</t>
  </si>
  <si>
    <t>Cromo y sus 
compuestos</t>
  </si>
  <si>
    <t>Cromo Hexavalente y 
sus compuestos</t>
  </si>
  <si>
    <t>DDT</t>
  </si>
  <si>
    <t xml:space="preserve">Derivados del fenol </t>
  </si>
  <si>
    <t>Derivados del petróleo</t>
  </si>
  <si>
    <t>Diacrilatos</t>
  </si>
  <si>
    <t>Diazinon</t>
  </si>
  <si>
    <t>Diazonio (Sales de)</t>
  </si>
  <si>
    <t>Diciclo Hexil 
Carbonimida</t>
  </si>
  <si>
    <t xml:space="preserve">Dicloroetano, 1,2  Dicloruro de Etileno  Cloruro de Etileno </t>
  </si>
  <si>
    <t>Dicloropropano, 1,2  Dicloruro de Propileno</t>
  </si>
  <si>
    <t>Diclorvos           
DDVP</t>
  </si>
  <si>
    <t>Dicloroetileno        
Dicloruro de Etileno</t>
  </si>
  <si>
    <t>Dieldrin</t>
  </si>
  <si>
    <t>Dinitrotolueno</t>
  </si>
  <si>
    <t>Diisocianato de Hexametileno</t>
  </si>
  <si>
    <t>Dinitrofenol y derivados</t>
  </si>
  <si>
    <t>Dinitro Orto Cresol</t>
  </si>
  <si>
    <t>Dinitrobenceno</t>
  </si>
  <si>
    <t>Dinoseb</t>
  </si>
  <si>
    <t xml:space="preserve">Dióxido de Nitrógeno </t>
  </si>
  <si>
    <t>Disulfuro de Carbono</t>
  </si>
  <si>
    <t>Ditiocarbamatos</t>
  </si>
  <si>
    <t>Dodecil-amino-etil-glicina</t>
  </si>
  <si>
    <t>Enzima de Origen Vegetal, animal o bacteriano</t>
  </si>
  <si>
    <t>Epiclorhidrina</t>
  </si>
  <si>
    <t>Esmeril</t>
  </si>
  <si>
    <t>Estireno (Vinilbenceno)</t>
  </si>
  <si>
    <t>Estrógenos de síntesis</t>
  </si>
  <si>
    <t>Eteres</t>
  </si>
  <si>
    <t>Fenol</t>
  </si>
  <si>
    <t>Fenotiacina  Dibenzotiacina</t>
  </si>
  <si>
    <t>Flúor (gas)</t>
  </si>
  <si>
    <t>Flúor y derivados</t>
  </si>
  <si>
    <t>Fluoruros</t>
  </si>
  <si>
    <t>Formaldehído</t>
  </si>
  <si>
    <t>Fósforo y sus compuestos</t>
  </si>
  <si>
    <t>Fosfuros</t>
  </si>
  <si>
    <t>Furfural</t>
  </si>
  <si>
    <t>Gas Mostaza</t>
  </si>
  <si>
    <t>Gases crudos de 
fábrica de coque</t>
  </si>
  <si>
    <t>Granito</t>
  </si>
  <si>
    <t>Harina</t>
  </si>
  <si>
    <t>Hematita, Mineria de profundidad con exposicion al Radon</t>
  </si>
  <si>
    <t>Hexa Cloro Benceno</t>
  </si>
  <si>
    <t>Hexa Cloro Naftaleno</t>
  </si>
  <si>
    <t>N-Hexano</t>
  </si>
  <si>
    <t>Hidrocarburos 
aromáticos policíclicos</t>
  </si>
  <si>
    <t>Hidrógeno Seleniado</t>
  </si>
  <si>
    <t>Hidrógeno Sulfurado</t>
  </si>
  <si>
    <t>Hidroquinonas</t>
  </si>
  <si>
    <t>Hipocloritos alcalinos</t>
  </si>
  <si>
    <t>Hipopigmentantes de piel</t>
  </si>
  <si>
    <t>Hollin</t>
  </si>
  <si>
    <t>Insecticidas carbamatos</t>
  </si>
  <si>
    <t>Insecticidas organofosforados</t>
  </si>
  <si>
    <t>Toluen Disocianato Isocianatos orgánicos Isocianatos de Metilo (MDT)</t>
  </si>
  <si>
    <t>N-Isopropil-N-Parafenil-Endiamina</t>
  </si>
  <si>
    <t>Ioxinil</t>
  </si>
  <si>
    <t>Lindano</t>
  </si>
  <si>
    <t>Lino</t>
  </si>
  <si>
    <t xml:space="preserve">Magenta, 
Manufactura de </t>
  </si>
  <si>
    <t>Malathion</t>
  </si>
  <si>
    <t>Manganeso</t>
  </si>
  <si>
    <t>Mercapto Benzotiazol  
benzotiazol-2-Tiol  MBT</t>
  </si>
  <si>
    <t>Mercurio Inorganico</t>
  </si>
  <si>
    <t>Metacrilatos</t>
  </si>
  <si>
    <t>Metacrilato de Butilo</t>
  </si>
  <si>
    <t>Metacrilato de Etilo</t>
  </si>
  <si>
    <t>Metacrilato de Metilo</t>
  </si>
  <si>
    <t>Metil-Butil-Cetona</t>
  </si>
  <si>
    <t>Metileno 
Difenil Isocianato</t>
  </si>
  <si>
    <t>Metomil</t>
  </si>
  <si>
    <t>Mica</t>
  </si>
  <si>
    <t>Monobromobenceno</t>
  </si>
  <si>
    <t>Monoclorobenceno</t>
  </si>
  <si>
    <t>Monocrotophos</t>
  </si>
  <si>
    <t>Monóxido de Carbono</t>
  </si>
  <si>
    <t>Nieblas y Aerosoles de ácidos minerales</t>
  </si>
  <si>
    <t>Níquel y sus compuestos</t>
  </si>
  <si>
    <t>Nitratos alifáticos</t>
  </si>
  <si>
    <t>Nitrobenceno</t>
  </si>
  <si>
    <t>Nitroderivados aromáticos</t>
  </si>
  <si>
    <t>Nitroglicerina   Trinitroglicerina</t>
  </si>
  <si>
    <t>Oxido de Etileno              
Oxirano</t>
  </si>
  <si>
    <t>Oxido de Hierro</t>
  </si>
  <si>
    <t>Para-Tert-Butil-Catecol</t>
  </si>
  <si>
    <t>Para-Tert-Butil-Fenol</t>
  </si>
  <si>
    <t>Paration</t>
  </si>
  <si>
    <t>Penicilina y sus sales</t>
  </si>
  <si>
    <t>Pentaclorofenol</t>
  </si>
  <si>
    <t>Pentóxido de Vanadio</t>
  </si>
  <si>
    <t>Persulfatos alcalinos</t>
  </si>
  <si>
    <t>Plomo (compuestos alquílicos)</t>
  </si>
  <si>
    <t>Plomo (compuestos inorgánicos)</t>
  </si>
  <si>
    <t>Polvos abrasivos</t>
  </si>
  <si>
    <t>Propuxor</t>
  </si>
  <si>
    <t>Radon-222 y 
sus productos de decaimiento</t>
  </si>
  <si>
    <t>Ranitidina</t>
  </si>
  <si>
    <t>Resinas epoxicas</t>
  </si>
  <si>
    <t>Selenio</t>
  </si>
  <si>
    <t>Sericina</t>
  </si>
  <si>
    <t>Sílice</t>
  </si>
  <si>
    <t>Sisal</t>
  </si>
  <si>
    <t>Sulfitos</t>
  </si>
  <si>
    <t>Sulfuro de Tetrametil Tiouram</t>
  </si>
  <si>
    <t>Sustancias Irritantes de las vias Respiratorias</t>
  </si>
  <si>
    <t>Sustancias nocivas para el esmalte y la estructura de los dientes</t>
  </si>
  <si>
    <t>Substancias sensibilizantes de la piel.</t>
  </si>
  <si>
    <t>Substancias sensibilizantes del pulmón.</t>
  </si>
  <si>
    <t>Substancias sensibilizantes de las vías respiratorias.</t>
  </si>
  <si>
    <t>Talco</t>
  </si>
  <si>
    <t>Talco (conteniendo fibras Asbestiformes)</t>
  </si>
  <si>
    <t>Teflón</t>
  </si>
  <si>
    <t>Tetracloroetileno 
(Percloroetileno)</t>
  </si>
  <si>
    <t>Tetracloruro de carbono</t>
  </si>
  <si>
    <t>Tioglicolato de amonio</t>
  </si>
  <si>
    <t>Tiourea (derivados)</t>
  </si>
  <si>
    <t>Titanio</t>
  </si>
  <si>
    <t>Tolueno</t>
  </si>
  <si>
    <t>Toluen Diisocianato</t>
  </si>
  <si>
    <t>O-Toluidina</t>
  </si>
  <si>
    <t>Tribromometano o Bromoformo</t>
  </si>
  <si>
    <t>1,1,1-Tricloroetano</t>
  </si>
  <si>
    <t>Tricloroetano</t>
  </si>
  <si>
    <t>Tricloroetileno</t>
  </si>
  <si>
    <t>Triclorometano  Cloroformo</t>
  </si>
  <si>
    <t>Trinitrotolueno     TNT</t>
  </si>
  <si>
    <t>Tungsteno (Wolframio)</t>
  </si>
  <si>
    <t>Xileno</t>
  </si>
  <si>
    <t>Agente Biológico</t>
  </si>
  <si>
    <t>No expuesto</t>
  </si>
  <si>
    <t>Cefalosporinas y sus derivados.</t>
  </si>
  <si>
    <t>Enzima de origen vegetal, 
animal o bacteriano.</t>
  </si>
  <si>
    <t>Arbovirus-Adenovirus-Virus Junin</t>
  </si>
  <si>
    <t>Bacilus Anthracis (carbunclo)</t>
  </si>
  <si>
    <t>Brucella</t>
  </si>
  <si>
    <t>Candida Albicans</t>
  </si>
  <si>
    <t>Cestodes: equinococus granulosus, equinoc. Multilocularis (hidatidosis)</t>
  </si>
  <si>
    <t>Citomegalovirus</t>
  </si>
  <si>
    <t>Clamydia Psittaci (psitacosis)</t>
  </si>
  <si>
    <t>Hantavirus</t>
  </si>
  <si>
    <t>Histoplasma Capsulatum (histoplasmosis)</t>
  </si>
  <si>
    <t>Leishmania Donovani Ghagasi (leishmaniasis)</t>
  </si>
  <si>
    <t>Leptospira (leptospirosis)</t>
  </si>
  <si>
    <t>Mycobacterium Tuberculosis</t>
  </si>
  <si>
    <t>Plasmodium (paludismo)</t>
  </si>
  <si>
    <t>Trypanosoma cruzi</t>
  </si>
  <si>
    <t>Virus amarilicos (fiebre amarilla)</t>
  </si>
  <si>
    <t>Virus de la Hepatitis A</t>
  </si>
  <si>
    <t>Virus de la Hepatitis 
B y C</t>
  </si>
  <si>
    <t>Virus de la inmunodeficiencia humana (H.I.V.)</t>
  </si>
  <si>
    <t>Virus del Herpes simple</t>
  </si>
  <si>
    <t>Agente 
Termohigrométrico</t>
  </si>
  <si>
    <t>Calor</t>
  </si>
  <si>
    <t>Presión superior a la atmosférica standard</t>
  </si>
  <si>
    <t>Presión inferior a la atmosférica standard</t>
  </si>
  <si>
    <t>Posiciones forzadas y gestos repetitivos en el trabajo I (extremidad superior)</t>
  </si>
  <si>
    <t>Posiciones forzadas y gestos repetitivos en el trabajo II (extremidad inferior)</t>
  </si>
  <si>
    <t xml:space="preserve">Sobrecarga del uso de la voz </t>
  </si>
  <si>
    <t>Agente 
Físico</t>
  </si>
  <si>
    <t>Ruido</t>
  </si>
  <si>
    <t>Radiaciones ionizantes</t>
  </si>
  <si>
    <t>Radiaciones infrarrojas</t>
  </si>
  <si>
    <t>Radiación ultravioleta</t>
  </si>
  <si>
    <t>Rayos láser</t>
  </si>
  <si>
    <t>Iluminación insuficiente</t>
  </si>
  <si>
    <t xml:space="preserve">Vibraciones transmitidas a la extremidad superior por maquinarias y herramientas </t>
  </si>
  <si>
    <t>Vibraciones de cuerpo entero</t>
  </si>
  <si>
    <t>Observaciones</t>
  </si>
</sst>
</file>

<file path=xl/styles.xml><?xml version="1.0" encoding="utf-8"?>
<styleSheet xmlns="http://schemas.openxmlformats.org/spreadsheetml/2006/main">
  <numFmts count="3">
    <numFmt numFmtId="164" formatCode="GENERAL"/>
    <numFmt numFmtId="165" formatCode="DD/MM/YYYY"/>
    <numFmt numFmtId="166" formatCode="@"/>
  </numFmts>
  <fonts count="33">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1"/>
      <color indexed="8"/>
      <name val="Arial"/>
      <family val="2"/>
    </font>
    <font>
      <sz val="7"/>
      <color indexed="8"/>
      <name val="Arial"/>
      <family val="2"/>
    </font>
    <font>
      <b/>
      <sz val="11"/>
      <color indexed="8"/>
      <name val="Arial"/>
      <family val="2"/>
    </font>
    <font>
      <sz val="8"/>
      <color indexed="8"/>
      <name val="Arial"/>
      <family val="2"/>
    </font>
    <font>
      <sz val="9"/>
      <color indexed="8"/>
      <name val="Arial"/>
      <family val="2"/>
    </font>
    <font>
      <sz val="10"/>
      <color indexed="8"/>
      <name val="Arial"/>
      <family val="2"/>
    </font>
    <font>
      <b/>
      <sz val="10"/>
      <color indexed="56"/>
      <name val="Arial"/>
      <family val="2"/>
    </font>
    <font>
      <sz val="10"/>
      <color indexed="56"/>
      <name val="Arial"/>
      <family val="2"/>
    </font>
    <font>
      <b/>
      <sz val="8"/>
      <name val="Arial"/>
      <family val="2"/>
    </font>
    <font>
      <sz val="8"/>
      <name val="Arial"/>
      <family val="2"/>
    </font>
    <font>
      <b/>
      <sz val="7"/>
      <name val="Arial"/>
      <family val="2"/>
    </font>
    <font>
      <sz val="7"/>
      <name val="Arial"/>
      <family val="2"/>
    </font>
    <font>
      <b/>
      <sz val="10"/>
      <color indexed="8"/>
      <name val="Arial"/>
      <family val="2"/>
    </font>
    <font>
      <b/>
      <i/>
      <sz val="10"/>
      <color indexed="8"/>
      <name val="Arial"/>
      <family val="2"/>
    </font>
    <font>
      <b/>
      <i/>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4" borderId="0" applyNumberFormat="0" applyBorder="0" applyAlignment="0" applyProtection="0"/>
    <xf numFmtId="164" fontId="4" fillId="16" borderId="1" applyNumberFormat="0" applyAlignment="0" applyProtection="0"/>
    <xf numFmtId="164" fontId="5" fillId="0" borderId="2" applyNumberFormat="0" applyFill="0" applyAlignment="0" applyProtection="0"/>
    <xf numFmtId="164" fontId="6" fillId="17" borderId="3" applyNumberFormat="0" applyAlignment="0" applyProtection="0"/>
    <xf numFmtId="164" fontId="7" fillId="0" borderId="0" applyNumberFormat="0" applyFill="0" applyBorder="0" applyAlignment="0" applyProtection="0"/>
    <xf numFmtId="164" fontId="8" fillId="7" borderId="3" applyNumberFormat="0" applyAlignment="0" applyProtection="0"/>
    <xf numFmtId="164" fontId="9" fillId="3" borderId="0" applyNumberFormat="0" applyBorder="0" applyAlignment="0" applyProtection="0"/>
    <xf numFmtId="164" fontId="10" fillId="18" borderId="0" applyNumberFormat="0" applyBorder="0" applyAlignment="0" applyProtection="0"/>
    <xf numFmtId="164" fontId="0" fillId="19" borderId="4" applyNumberFormat="0" applyAlignment="0" applyProtection="0"/>
    <xf numFmtId="164" fontId="11" fillId="17" borderId="5" applyNumberFormat="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0" borderId="6" applyNumberFormat="0" applyFill="0" applyAlignment="0" applyProtection="0"/>
    <xf numFmtId="164" fontId="15" fillId="0" borderId="0" applyNumberFormat="0" applyFill="0" applyBorder="0" applyAlignment="0" applyProtection="0"/>
    <xf numFmtId="164" fontId="16" fillId="0" borderId="7" applyNumberFormat="0" applyFill="0" applyAlignment="0" applyProtection="0"/>
    <xf numFmtId="164" fontId="17" fillId="0" borderId="8" applyNumberFormat="0" applyFill="0" applyAlignment="0" applyProtection="0"/>
    <xf numFmtId="164" fontId="7" fillId="0" borderId="9" applyNumberFormat="0" applyFill="0" applyAlignment="0" applyProtection="0"/>
    <xf numFmtId="164" fontId="2" fillId="20" borderId="0" applyNumberFormat="0" applyBorder="0" applyAlignment="0" applyProtection="0"/>
    <xf numFmtId="164" fontId="2" fillId="21" borderId="0" applyNumberFormat="0" applyBorder="0" applyAlignment="0" applyProtection="0"/>
    <xf numFmtId="164" fontId="2" fillId="22"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3" borderId="0" applyNumberFormat="0" applyBorder="0" applyAlignment="0" applyProtection="0"/>
  </cellStyleXfs>
  <cellXfs count="91">
    <xf numFmtId="164" fontId="0" fillId="0" borderId="0" xfId="0" applyAlignment="1">
      <alignment/>
    </xf>
    <xf numFmtId="164" fontId="18" fillId="0" borderId="0" xfId="0" applyFont="1" applyAlignment="1">
      <alignment/>
    </xf>
    <xf numFmtId="164" fontId="19" fillId="0" borderId="0" xfId="0" applyFont="1" applyAlignment="1">
      <alignment/>
    </xf>
    <xf numFmtId="164" fontId="19" fillId="0" borderId="0" xfId="0" applyFont="1" applyAlignment="1">
      <alignment horizontal="center"/>
    </xf>
    <xf numFmtId="164" fontId="18" fillId="0" borderId="0" xfId="0" applyFont="1" applyAlignment="1">
      <alignment horizontal="center" vertical="center"/>
    </xf>
    <xf numFmtId="164" fontId="19" fillId="0" borderId="0" xfId="0" applyFont="1" applyBorder="1" applyAlignment="1">
      <alignment/>
    </xf>
    <xf numFmtId="164" fontId="19" fillId="0" borderId="0" xfId="0" applyFont="1" applyBorder="1" applyAlignment="1">
      <alignment horizontal="center"/>
    </xf>
    <xf numFmtId="164" fontId="18" fillId="0" borderId="0" xfId="0" applyFont="1" applyBorder="1" applyAlignment="1">
      <alignment horizontal="center" vertical="center"/>
    </xf>
    <xf numFmtId="164" fontId="19" fillId="0" borderId="0" xfId="0" applyFont="1" applyBorder="1" applyAlignment="1">
      <alignment wrapText="1"/>
    </xf>
    <xf numFmtId="164" fontId="19" fillId="0" borderId="0" xfId="0" applyFont="1" applyBorder="1" applyAlignment="1">
      <alignment horizontal="center" wrapText="1"/>
    </xf>
    <xf numFmtId="164" fontId="20" fillId="0" borderId="0" xfId="0" applyFont="1" applyBorder="1" applyAlignment="1">
      <alignment horizontal="center" vertical="center" wrapText="1"/>
    </xf>
    <xf numFmtId="164" fontId="18" fillId="0" borderId="0" xfId="0" applyFont="1" applyAlignment="1" applyProtection="1">
      <alignment/>
      <protection locked="0"/>
    </xf>
    <xf numFmtId="164" fontId="21" fillId="0" borderId="0" xfId="0" applyFont="1" applyAlignment="1" applyProtection="1">
      <alignment horizontal="right" vertical="center"/>
      <protection locked="0"/>
    </xf>
    <xf numFmtId="164" fontId="21" fillId="0" borderId="10" xfId="0" applyFont="1" applyBorder="1" applyAlignment="1" applyProtection="1">
      <alignment horizontal="center" vertical="center"/>
      <protection locked="0"/>
    </xf>
    <xf numFmtId="164" fontId="22" fillId="0" borderId="0" xfId="0" applyFont="1" applyFill="1" applyBorder="1" applyAlignment="1">
      <alignment wrapText="1"/>
    </xf>
    <xf numFmtId="164" fontId="18" fillId="0" borderId="0" xfId="0" applyFont="1" applyFill="1" applyBorder="1" applyAlignment="1">
      <alignment/>
    </xf>
    <xf numFmtId="164" fontId="23" fillId="0" borderId="0" xfId="0" applyFont="1" applyBorder="1" applyAlignment="1">
      <alignment horizontal="center" vertical="center" wrapText="1"/>
    </xf>
    <xf numFmtId="164" fontId="21" fillId="0" borderId="0" xfId="0" applyFont="1" applyAlignment="1" applyProtection="1">
      <alignment horizontal="right"/>
      <protection locked="0"/>
    </xf>
    <xf numFmtId="165" fontId="21" fillId="0" borderId="10" xfId="0" applyNumberFormat="1" applyFont="1" applyBorder="1" applyAlignment="1" applyProtection="1">
      <alignment horizontal="center" vertical="center"/>
      <protection locked="0"/>
    </xf>
    <xf numFmtId="166" fontId="21" fillId="0" borderId="10" xfId="0" applyNumberFormat="1" applyFont="1" applyBorder="1" applyAlignment="1" applyProtection="1">
      <alignment horizontal="center" vertical="center"/>
      <protection locked="0"/>
    </xf>
    <xf numFmtId="164" fontId="22" fillId="0" borderId="0" xfId="0" applyFont="1" applyAlignment="1">
      <alignment horizontal="right"/>
    </xf>
    <xf numFmtId="164" fontId="24" fillId="0" borderId="10" xfId="0" applyFont="1" applyFill="1" applyBorder="1" applyAlignment="1" applyProtection="1">
      <alignment horizontal="left" vertical="center"/>
      <protection locked="0"/>
    </xf>
    <xf numFmtId="164" fontId="23" fillId="0" borderId="0" xfId="0" applyFont="1" applyAlignment="1">
      <alignment/>
    </xf>
    <xf numFmtId="164" fontId="23" fillId="0" borderId="0" xfId="0" applyFont="1" applyAlignment="1">
      <alignment horizontal="center"/>
    </xf>
    <xf numFmtId="164" fontId="24" fillId="0" borderId="10" xfId="0" applyFont="1" applyFill="1" applyBorder="1" applyAlignment="1" applyProtection="1">
      <alignment vertical="center"/>
      <protection locked="0"/>
    </xf>
    <xf numFmtId="164" fontId="22" fillId="0" borderId="11" xfId="0" applyFont="1" applyFill="1" applyBorder="1" applyAlignment="1" applyProtection="1">
      <alignment horizontal="right" vertical="center"/>
      <protection locked="0"/>
    </xf>
    <xf numFmtId="164" fontId="18" fillId="0" borderId="10" xfId="0" applyFont="1" applyFill="1" applyBorder="1" applyAlignment="1" applyProtection="1">
      <alignment/>
      <protection locked="0"/>
    </xf>
    <xf numFmtId="164" fontId="24" fillId="0" borderId="10" xfId="0" applyFont="1" applyFill="1" applyBorder="1" applyAlignment="1" applyProtection="1">
      <alignment horizontal="center" vertical="center"/>
      <protection locked="0"/>
    </xf>
    <xf numFmtId="164" fontId="23" fillId="0" borderId="0" xfId="0" applyFont="1" applyFill="1" applyAlignment="1" applyProtection="1">
      <alignment/>
      <protection locked="0"/>
    </xf>
    <xf numFmtId="164" fontId="24" fillId="0" borderId="0" xfId="0" applyFont="1" applyFill="1" applyBorder="1" applyAlignment="1" applyProtection="1">
      <alignment horizontal="center" vertical="center"/>
      <protection locked="0"/>
    </xf>
    <xf numFmtId="164" fontId="18" fillId="0" borderId="0" xfId="0" applyFont="1" applyFill="1" applyAlignment="1" applyProtection="1">
      <alignment/>
      <protection locked="0"/>
    </xf>
    <xf numFmtId="164" fontId="25" fillId="0" borderId="12" xfId="0" applyFont="1" applyFill="1" applyBorder="1" applyAlignment="1" applyProtection="1">
      <alignment horizontal="center" vertical="center"/>
      <protection locked="0"/>
    </xf>
    <xf numFmtId="164" fontId="22" fillId="0" borderId="0" xfId="0" applyFont="1" applyAlignment="1">
      <alignment horizontal="justify" wrapText="1"/>
    </xf>
    <xf numFmtId="164" fontId="23" fillId="0" borderId="0" xfId="0" applyFont="1" applyAlignment="1">
      <alignment horizontal="justify" wrapText="1"/>
    </xf>
    <xf numFmtId="164" fontId="23" fillId="0" borderId="0" xfId="0" applyFont="1" applyAlignment="1">
      <alignment horizontal="center" wrapText="1"/>
    </xf>
    <xf numFmtId="164" fontId="25" fillId="0" borderId="10" xfId="0" applyFont="1" applyFill="1" applyBorder="1" applyAlignment="1" applyProtection="1">
      <alignment vertical="center"/>
      <protection locked="0"/>
    </xf>
    <xf numFmtId="164" fontId="25" fillId="0" borderId="13" xfId="0" applyFont="1" applyFill="1" applyBorder="1" applyAlignment="1" applyProtection="1">
      <alignment vertical="center"/>
      <protection locked="0"/>
    </xf>
    <xf numFmtId="164" fontId="25" fillId="0" borderId="10" xfId="0" applyFont="1" applyFill="1" applyBorder="1" applyAlignment="1" applyProtection="1">
      <alignment horizontal="left" vertical="center"/>
      <protection locked="0"/>
    </xf>
    <xf numFmtId="164" fontId="23" fillId="0" borderId="0" xfId="0" applyFont="1" applyAlignment="1">
      <alignment horizontal="center" vertical="center"/>
    </xf>
    <xf numFmtId="164" fontId="22" fillId="0" borderId="0" xfId="0" applyFont="1" applyAlignment="1">
      <alignment/>
    </xf>
    <xf numFmtId="164" fontId="26" fillId="24" borderId="10" xfId="0" applyFont="1" applyFill="1" applyBorder="1" applyAlignment="1">
      <alignment horizontal="center" vertical="center"/>
    </xf>
    <xf numFmtId="164" fontId="26" fillId="24" borderId="14" xfId="0" applyFont="1" applyFill="1" applyBorder="1" applyAlignment="1">
      <alignment horizontal="center" vertical="center" textRotation="90"/>
    </xf>
    <xf numFmtId="164" fontId="26" fillId="24" borderId="15" xfId="0" applyFont="1" applyFill="1" applyBorder="1" applyAlignment="1" applyProtection="1">
      <alignment horizontal="center" vertical="center" textRotation="90"/>
      <protection locked="0"/>
    </xf>
    <xf numFmtId="164" fontId="26" fillId="24" borderId="10" xfId="0" applyFont="1" applyFill="1" applyBorder="1" applyAlignment="1" applyProtection="1">
      <alignment horizontal="center" vertical="center" textRotation="90"/>
      <protection locked="0"/>
    </xf>
    <xf numFmtId="164" fontId="26" fillId="24" borderId="14" xfId="0" applyFont="1" applyFill="1" applyBorder="1" applyAlignment="1" applyProtection="1">
      <alignment horizontal="center" vertical="center" textRotation="90"/>
      <protection locked="0"/>
    </xf>
    <xf numFmtId="164" fontId="26" fillId="24" borderId="15" xfId="0" applyFont="1" applyFill="1" applyBorder="1" applyAlignment="1" applyProtection="1">
      <alignment horizontal="center" vertical="center" textRotation="90" wrapText="1"/>
      <protection locked="0"/>
    </xf>
    <xf numFmtId="164" fontId="26" fillId="24" borderId="10" xfId="0" applyFont="1" applyFill="1" applyBorder="1" applyAlignment="1" applyProtection="1">
      <alignment horizontal="center" vertical="center" textRotation="90" wrapText="1"/>
      <protection locked="0"/>
    </xf>
    <xf numFmtId="164" fontId="26" fillId="24" borderId="14" xfId="0" applyFont="1" applyFill="1" applyBorder="1" applyAlignment="1" applyProtection="1">
      <alignment horizontal="center" vertical="center" textRotation="90" wrapText="1"/>
      <protection locked="0"/>
    </xf>
    <xf numFmtId="164" fontId="26" fillId="24" borderId="15" xfId="0" applyFont="1" applyFill="1" applyBorder="1" applyAlignment="1" applyProtection="1">
      <alignment horizontal="center" vertical="center"/>
      <protection locked="0"/>
    </xf>
    <xf numFmtId="164" fontId="27" fillId="0" borderId="10" xfId="0" applyFont="1" applyBorder="1" applyAlignment="1" applyProtection="1">
      <alignment horizontal="center" vertical="center"/>
      <protection hidden="1"/>
    </xf>
    <xf numFmtId="164" fontId="28" fillId="0" borderId="10" xfId="0" applyFont="1" applyBorder="1" applyAlignment="1" applyProtection="1">
      <alignment horizontal="left" vertical="center" wrapText="1"/>
      <protection hidden="1"/>
    </xf>
    <xf numFmtId="164" fontId="28" fillId="0" borderId="16" xfId="0" applyFont="1" applyBorder="1" applyAlignment="1" applyProtection="1">
      <alignment horizontal="center" vertical="center" wrapText="1"/>
      <protection hidden="1"/>
    </xf>
    <xf numFmtId="164" fontId="22" fillId="0" borderId="15" xfId="0" applyFont="1" applyBorder="1" applyAlignment="1" applyProtection="1">
      <alignment horizontal="center" vertical="center"/>
      <protection locked="0"/>
    </xf>
    <xf numFmtId="164" fontId="22" fillId="0" borderId="10" xfId="0" applyFont="1" applyBorder="1" applyAlignment="1" applyProtection="1">
      <alignment horizontal="center" vertical="center"/>
      <protection locked="0"/>
    </xf>
    <xf numFmtId="164" fontId="22" fillId="0" borderId="14" xfId="0" applyFont="1" applyBorder="1" applyAlignment="1" applyProtection="1">
      <alignment horizontal="center" vertical="center"/>
      <protection locked="0"/>
    </xf>
    <xf numFmtId="164" fontId="18" fillId="0" borderId="17" xfId="0" applyFont="1" applyBorder="1" applyAlignment="1" applyProtection="1">
      <alignment vertical="center" wrapText="1"/>
      <protection locked="0"/>
    </xf>
    <xf numFmtId="164" fontId="18" fillId="0" borderId="15" xfId="0" applyFont="1" applyBorder="1" applyAlignment="1" applyProtection="1">
      <alignment/>
      <protection locked="0"/>
    </xf>
    <xf numFmtId="164" fontId="18" fillId="0" borderId="0" xfId="0" applyFont="1" applyAlignment="1" applyProtection="1">
      <alignment horizontal="center" vertical="center"/>
      <protection locked="0"/>
    </xf>
    <xf numFmtId="164" fontId="26" fillId="17" borderId="10" xfId="0" applyFont="1" applyFill="1" applyBorder="1" applyAlignment="1">
      <alignment horizontal="center" vertical="center"/>
    </xf>
    <xf numFmtId="164" fontId="26" fillId="17" borderId="14" xfId="0" applyFont="1" applyFill="1" applyBorder="1" applyAlignment="1">
      <alignment horizontal="center" vertical="center" textRotation="90"/>
    </xf>
    <xf numFmtId="164" fontId="26" fillId="17" borderId="15" xfId="0" applyFont="1" applyFill="1" applyBorder="1" applyAlignment="1" applyProtection="1">
      <alignment horizontal="center" vertical="center" textRotation="90"/>
      <protection locked="0"/>
    </xf>
    <xf numFmtId="164" fontId="26" fillId="17" borderId="10" xfId="0" applyFont="1" applyFill="1" applyBorder="1" applyAlignment="1" applyProtection="1">
      <alignment horizontal="center" vertical="center" textRotation="90"/>
      <protection locked="0"/>
    </xf>
    <xf numFmtId="164" fontId="26" fillId="17" borderId="14" xfId="0" applyFont="1" applyFill="1" applyBorder="1" applyAlignment="1" applyProtection="1">
      <alignment horizontal="center" vertical="center" textRotation="90"/>
      <protection locked="0"/>
    </xf>
    <xf numFmtId="164" fontId="26" fillId="17" borderId="15" xfId="0" applyFont="1" applyFill="1" applyBorder="1" applyAlignment="1" applyProtection="1">
      <alignment horizontal="center" vertical="center" textRotation="90" wrapText="1"/>
      <protection locked="0"/>
    </xf>
    <xf numFmtId="164" fontId="26" fillId="17" borderId="10" xfId="0" applyFont="1" applyFill="1" applyBorder="1" applyAlignment="1" applyProtection="1">
      <alignment horizontal="center" vertical="center" textRotation="90" wrapText="1"/>
      <protection locked="0"/>
    </xf>
    <xf numFmtId="164" fontId="26" fillId="17" borderId="14" xfId="0" applyFont="1" applyFill="1" applyBorder="1" applyAlignment="1" applyProtection="1">
      <alignment horizontal="center" vertical="center" textRotation="90" wrapText="1"/>
      <protection locked="0"/>
    </xf>
    <xf numFmtId="164" fontId="26" fillId="17" borderId="15" xfId="0" applyFont="1" applyFill="1" applyBorder="1" applyAlignment="1" applyProtection="1">
      <alignment horizontal="center" vertical="center"/>
      <protection locked="0"/>
    </xf>
    <xf numFmtId="164" fontId="28" fillId="0" borderId="18" xfId="0" applyFont="1" applyBorder="1" applyAlignment="1" applyProtection="1">
      <alignment horizontal="left" vertical="center" wrapText="1"/>
      <protection hidden="1"/>
    </xf>
    <xf numFmtId="164" fontId="28" fillId="0" borderId="14" xfId="0" applyFont="1" applyBorder="1" applyAlignment="1" applyProtection="1">
      <alignment horizontal="center" vertical="center" wrapText="1"/>
      <protection hidden="1"/>
    </xf>
    <xf numFmtId="164" fontId="22" fillId="0" borderId="17" xfId="0" applyFont="1" applyBorder="1" applyAlignment="1" applyProtection="1">
      <alignment horizontal="left" vertical="center" wrapText="1"/>
      <protection locked="0"/>
    </xf>
    <xf numFmtId="164" fontId="27" fillId="0" borderId="10" xfId="0" applyFont="1" applyBorder="1" applyAlignment="1" applyProtection="1">
      <alignment horizontal="center" vertical="center" wrapText="1"/>
      <protection hidden="1"/>
    </xf>
    <xf numFmtId="164" fontId="27" fillId="0" borderId="0" xfId="0" applyFont="1" applyBorder="1" applyAlignment="1" applyProtection="1">
      <alignment horizontal="center" vertical="center"/>
      <protection hidden="1"/>
    </xf>
    <xf numFmtId="164" fontId="28" fillId="0" borderId="0" xfId="0" applyFont="1" applyBorder="1" applyAlignment="1" applyProtection="1">
      <alignment horizontal="left" vertical="center" wrapText="1"/>
      <protection hidden="1"/>
    </xf>
    <xf numFmtId="164" fontId="28" fillId="0" borderId="0" xfId="0" applyFont="1" applyBorder="1" applyAlignment="1" applyProtection="1">
      <alignment horizontal="center" vertical="center" wrapText="1"/>
      <protection hidden="1"/>
    </xf>
    <xf numFmtId="164" fontId="22" fillId="0" borderId="0" xfId="0" applyFont="1" applyBorder="1" applyAlignment="1" applyProtection="1">
      <alignment horizontal="center" vertical="center"/>
      <protection locked="0"/>
    </xf>
    <xf numFmtId="164" fontId="22" fillId="0" borderId="0" xfId="0" applyFont="1" applyBorder="1" applyAlignment="1" applyProtection="1">
      <alignment horizontal="left" vertical="center" wrapText="1"/>
      <protection locked="0"/>
    </xf>
    <xf numFmtId="164" fontId="26" fillId="17" borderId="14" xfId="0" applyFont="1" applyFill="1" applyBorder="1" applyAlignment="1">
      <alignment horizontal="center" vertical="center"/>
    </xf>
    <xf numFmtId="164" fontId="26" fillId="17" borderId="17" xfId="0" applyFont="1" applyFill="1" applyBorder="1" applyAlignment="1" applyProtection="1">
      <alignment horizontal="center" vertical="center" textRotation="90"/>
      <protection locked="0"/>
    </xf>
    <xf numFmtId="164" fontId="28" fillId="0" borderId="14" xfId="0" applyFont="1" applyBorder="1" applyAlignment="1" applyProtection="1">
      <alignment horizontal="left" vertical="center" wrapText="1"/>
      <protection hidden="1"/>
    </xf>
    <xf numFmtId="164" fontId="28" fillId="0" borderId="10" xfId="0" applyFont="1" applyBorder="1" applyAlignment="1" applyProtection="1">
      <alignment horizontal="center" vertical="center" wrapText="1"/>
      <protection hidden="1" locked="0"/>
    </xf>
    <xf numFmtId="164" fontId="26" fillId="17" borderId="14" xfId="0" applyFont="1" applyFill="1" applyBorder="1" applyAlignment="1">
      <alignment horizontal="center" vertical="center" wrapText="1"/>
    </xf>
    <xf numFmtId="164" fontId="18" fillId="0" borderId="0" xfId="0" applyFont="1" applyBorder="1" applyAlignment="1">
      <alignment/>
    </xf>
    <xf numFmtId="164" fontId="27" fillId="0" borderId="19" xfId="0" applyFont="1" applyBorder="1" applyAlignment="1" applyProtection="1">
      <alignment horizontal="center" vertical="center"/>
      <protection hidden="1"/>
    </xf>
    <xf numFmtId="164" fontId="28" fillId="0" borderId="19" xfId="0" applyFont="1" applyBorder="1" applyAlignment="1" applyProtection="1">
      <alignment horizontal="left" vertical="center" wrapText="1"/>
      <protection hidden="1"/>
    </xf>
    <xf numFmtId="164" fontId="28" fillId="0" borderId="19" xfId="0" applyFont="1" applyBorder="1" applyAlignment="1" applyProtection="1">
      <alignment horizontal="center" vertical="center" wrapText="1"/>
      <protection hidden="1" locked="0"/>
    </xf>
    <xf numFmtId="164" fontId="22" fillId="0" borderId="19" xfId="0" applyFont="1" applyBorder="1" applyAlignment="1" applyProtection="1">
      <alignment horizontal="center" vertical="center"/>
      <protection locked="0"/>
    </xf>
    <xf numFmtId="164" fontId="18" fillId="0" borderId="19" xfId="0" applyFont="1" applyBorder="1" applyAlignment="1" applyProtection="1">
      <alignment/>
      <protection locked="0"/>
    </xf>
    <xf numFmtId="164" fontId="23" fillId="0" borderId="0" xfId="0" applyFont="1" applyAlignment="1">
      <alignment horizontal="left" vertical="center"/>
    </xf>
    <xf numFmtId="164" fontId="21" fillId="0" borderId="10" xfId="0" applyFont="1" applyBorder="1" applyAlignment="1" applyProtection="1">
      <alignment vertical="top" wrapText="1"/>
      <protection locked="0"/>
    </xf>
    <xf numFmtId="164" fontId="19" fillId="0" borderId="0" xfId="0" applyFont="1" applyAlignment="1" applyProtection="1">
      <alignment/>
      <protection locked="0"/>
    </xf>
    <xf numFmtId="164" fontId="19" fillId="0" borderId="0" xfId="0" applyFont="1" applyAlignment="1" applyProtection="1">
      <alignment horizontal="center"/>
      <protection locked="0"/>
    </xf>
  </cellXfs>
  <cellStyles count="47">
    <cellStyle name="Normal" xfId="0"/>
    <cellStyle name="Comma" xfId="15"/>
    <cellStyle name="Comma [0]" xfId="16"/>
    <cellStyle name="Currency" xfId="17"/>
    <cellStyle name="Currency [0]" xfId="18"/>
    <cellStyle name="Percent"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uena" xfId="38"/>
    <cellStyle name="Celda de comprobación" xfId="39"/>
    <cellStyle name="Celda vinculada" xfId="40"/>
    <cellStyle name="Cálculo" xfId="41"/>
    <cellStyle name="Encabezado 4" xfId="42"/>
    <cellStyle name="Entrada" xfId="43"/>
    <cellStyle name="Incorrecto" xfId="44"/>
    <cellStyle name="Neutral" xfId="45"/>
    <cellStyle name="Notas" xfId="46"/>
    <cellStyle name="Salida" xfId="47"/>
    <cellStyle name="Texto de advertencia" xfId="48"/>
    <cellStyle name="Texto explicativo" xfId="49"/>
    <cellStyle name="Total" xfId="50"/>
    <cellStyle name="Título" xfId="51"/>
    <cellStyle name="Título 1" xfId="52"/>
    <cellStyle name="Título 2" xfId="53"/>
    <cellStyle name="Título 3" xfId="54"/>
    <cellStyle name="Énfasis1" xfId="55"/>
    <cellStyle name="Énfasis2" xfId="56"/>
    <cellStyle name="Énfasis3" xfId="57"/>
    <cellStyle name="Énfasis4" xfId="58"/>
    <cellStyle name="Énfasis5" xfId="59"/>
    <cellStyle name="Énfasis6" xfId="60"/>
  </cellStyles>
  <dxfs count="1">
    <dxf>
      <font>
        <b val="0"/>
        <i val="0"/>
        <strike/>
        <sz val="11"/>
        <color rgb="FF000000"/>
      </font>
      <fill>
        <patternFill patternType="solid">
          <fgColor rgb="FFFFFFCC"/>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0</xdr:rowOff>
    </xdr:from>
    <xdr:to>
      <xdr:col>2</xdr:col>
      <xdr:colOff>409575</xdr:colOff>
      <xdr:row>2</xdr:row>
      <xdr:rowOff>104775</xdr:rowOff>
    </xdr:to>
    <xdr:pic>
      <xdr:nvPicPr>
        <xdr:cNvPr id="1" name="Picture 1"/>
        <xdr:cNvPicPr preferRelativeResize="1">
          <a:picLocks noChangeAspect="1"/>
        </xdr:cNvPicPr>
      </xdr:nvPicPr>
      <xdr:blipFill>
        <a:blip r:embed="rId1"/>
        <a:stretch>
          <a:fillRect/>
        </a:stretch>
      </xdr:blipFill>
      <xdr:spPr>
        <a:xfrm>
          <a:off x="28575" y="180975"/>
          <a:ext cx="857250" cy="295275"/>
        </a:xfrm>
        <a:prstGeom prst="rect">
          <a:avLst/>
        </a:prstGeom>
        <a:blipFill>
          <a:blip r:embed=""/>
          <a:srcRect/>
          <a:stretch>
            <a:fillRect/>
          </a:stretch>
        </a:blipFill>
        <a:ln w="9525" cmpd="sng">
          <a:noFill/>
        </a:ln>
      </xdr:spPr>
    </xdr:pic>
    <xdr:clientData/>
  </xdr:twoCellAnchor>
  <xdr:twoCellAnchor>
    <xdr:from>
      <xdr:col>2</xdr:col>
      <xdr:colOff>466725</xdr:colOff>
      <xdr:row>0</xdr:row>
      <xdr:rowOff>171450</xdr:rowOff>
    </xdr:from>
    <xdr:to>
      <xdr:col>11</xdr:col>
      <xdr:colOff>628650</xdr:colOff>
      <xdr:row>4</xdr:row>
      <xdr:rowOff>161925</xdr:rowOff>
    </xdr:to>
    <xdr:grpSp>
      <xdr:nvGrpSpPr>
        <xdr:cNvPr id="2" name="4 Grupo"/>
        <xdr:cNvGrpSpPr>
          <a:grpSpLocks/>
        </xdr:cNvGrpSpPr>
      </xdr:nvGrpSpPr>
      <xdr:grpSpPr>
        <a:xfrm>
          <a:off x="942975" y="171450"/>
          <a:ext cx="3562350" cy="742950"/>
          <a:chOff x="1718" y="266"/>
          <a:chExt cx="6493" cy="1172"/>
        </a:xfrm>
        <a:solidFill>
          <a:srgbClr val="FFFFFF"/>
        </a:solidFill>
      </xdr:grpSpPr>
      <xdr:sp fLocksText="0">
        <xdr:nvSpPr>
          <xdr:cNvPr id="3" name="2 CuadroTexto"/>
          <xdr:cNvSpPr txBox="1">
            <a:spLocks noChangeArrowheads="1"/>
          </xdr:cNvSpPr>
        </xdr:nvSpPr>
        <xdr:spPr>
          <a:xfrm>
            <a:off x="1718" y="266"/>
            <a:ext cx="6493" cy="590"/>
          </a:xfrm>
          <a:prstGeom prst="rect">
            <a:avLst/>
          </a:prstGeom>
          <a:solidFill>
            <a:srgbClr val="FFFFFF"/>
          </a:solidFill>
          <a:ln w="9360" cmpd="sng">
            <a:solidFill>
              <a:srgbClr val="000000"/>
            </a:solidFill>
            <a:headEnd type="none"/>
            <a:tailEnd type="none"/>
          </a:ln>
        </xdr:spPr>
        <xdr:txBody>
          <a:bodyPr vertOverflow="clip" wrap="square" lIns="90000" tIns="46800" rIns="90000" bIns="46800" anchor="ctr"/>
          <a:p>
            <a:pPr algn="ctr">
              <a:defRPr/>
            </a:pPr>
            <a:r>
              <a:rPr lang="en-US" cap="none" sz="1100" b="1" i="0" u="none" baseline="0">
                <a:solidFill>
                  <a:srgbClr val="000000"/>
                </a:solidFill>
                <a:latin typeface="Arial"/>
                <a:ea typeface="Arial"/>
                <a:cs typeface="Arial"/>
              </a:rPr>
              <a:t>UNIVERSIDAD NACIONAL DE CÓRDOBA
</a:t>
            </a:r>
            <a:r>
              <a:rPr lang="en-US" cap="none" sz="1000" b="1" i="0" u="none" baseline="0">
                <a:solidFill>
                  <a:srgbClr val="000000"/>
                </a:solidFill>
                <a:latin typeface="Arial"/>
                <a:ea typeface="Arial"/>
                <a:cs typeface="Arial"/>
              </a:rPr>
              <a:t>Sistema de Gestión de Seguridad y Salud Ocupacional</a:t>
            </a:r>
          </a:p>
        </xdr:txBody>
      </xdr:sp>
      <xdr:sp fLocksText="0">
        <xdr:nvSpPr>
          <xdr:cNvPr id="4" name="3 CuadroTexto"/>
          <xdr:cNvSpPr txBox="1">
            <a:spLocks noChangeArrowheads="1"/>
          </xdr:cNvSpPr>
        </xdr:nvSpPr>
        <xdr:spPr>
          <a:xfrm>
            <a:off x="1718" y="861"/>
            <a:ext cx="6493" cy="577"/>
          </a:xfrm>
          <a:prstGeom prst="rect">
            <a:avLst/>
          </a:prstGeom>
          <a:solidFill>
            <a:srgbClr val="FFFFFF"/>
          </a:solidFill>
          <a:ln w="9360" cmpd="sng">
            <a:solidFill>
              <a:srgbClr val="000000"/>
            </a:solidFill>
            <a:headEnd type="none"/>
            <a:tailEnd type="none"/>
          </a:ln>
        </xdr:spPr>
        <xdr:txBody>
          <a:bodyPr vertOverflow="clip" wrap="square" lIns="90000" tIns="46800" rIns="90000" bIns="46800" anchor="ctr"/>
          <a:p>
            <a:pPr algn="ctr">
              <a:defRPr/>
            </a:pPr>
            <a:r>
              <a:rPr lang="en-US" cap="none" sz="1000" b="0" i="0" u="none" baseline="0">
                <a:solidFill>
                  <a:srgbClr val="000000"/>
                </a:solidFill>
                <a:latin typeface="Arial"/>
                <a:ea typeface="Arial"/>
                <a:cs typeface="Arial"/>
              </a:rPr>
              <a:t>Relevamiento de Agentes de Riesgo - Res. SRT Nº 37/10
</a:t>
            </a:r>
            <a:r>
              <a:rPr lang="en-US" cap="none" sz="1000" b="1" i="0" u="none" baseline="0">
                <a:solidFill>
                  <a:srgbClr val="000000"/>
                </a:solidFill>
                <a:latin typeface="Arial"/>
                <a:ea typeface="Arial"/>
                <a:cs typeface="Arial"/>
              </a:rPr>
              <a:t>Declaración Jurada de Exposición a Agentes de Riesgo</a:t>
            </a:r>
          </a:p>
        </xdr:txBody>
      </xdr:sp>
    </xdr:grpSp>
    <xdr:clientData/>
  </xdr:twoCellAnchor>
  <xdr:twoCellAnchor>
    <xdr:from>
      <xdr:col>0</xdr:col>
      <xdr:colOff>104775</xdr:colOff>
      <xdr:row>16</xdr:row>
      <xdr:rowOff>28575</xdr:rowOff>
    </xdr:from>
    <xdr:to>
      <xdr:col>13</xdr:col>
      <xdr:colOff>619125</xdr:colOff>
      <xdr:row>22</xdr:row>
      <xdr:rowOff>9525</xdr:rowOff>
    </xdr:to>
    <xdr:sp fLocksText="0">
      <xdr:nvSpPr>
        <xdr:cNvPr id="5" name="7 CuadroTexto"/>
        <xdr:cNvSpPr txBox="1">
          <a:spLocks noChangeArrowheads="1"/>
        </xdr:cNvSpPr>
      </xdr:nvSpPr>
      <xdr:spPr>
        <a:xfrm>
          <a:off x="104775" y="2867025"/>
          <a:ext cx="5534025" cy="1009650"/>
        </a:xfrm>
        <a:prstGeom prst="rect">
          <a:avLst/>
        </a:prstGeom>
        <a:solidFill>
          <a:srgbClr val="FFFFFF"/>
        </a:solidFill>
        <a:ln w="9360" cmpd="sng">
          <a:solidFill>
            <a:srgbClr val="BCBCBC"/>
          </a:solidFill>
          <a:headEnd type="none"/>
          <a:tailEnd type="none"/>
        </a:ln>
      </xdr:spPr>
      <xdr:txBody>
        <a:bodyPr vertOverflow="clip" wrap="square" lIns="90000" tIns="46800" rIns="90000" bIns="46800"/>
        <a:p>
          <a:pPr algn="l">
            <a:defRPr/>
          </a:pPr>
          <a:r>
            <a:rPr lang="en-US" cap="none" sz="1000" b="1" i="0" u="none" baseline="0">
              <a:solidFill>
                <a:srgbClr val="000000"/>
              </a:solidFill>
              <a:latin typeface="Arial"/>
              <a:ea typeface="Arial"/>
              <a:cs typeface="Arial"/>
            </a:rPr>
            <a:t>IMPORTANTE: 
</a:t>
          </a:r>
          <a:r>
            <a:rPr lang="en-US" cap="none" sz="1000" b="0" i="0" u="none" baseline="0">
              <a:solidFill>
                <a:srgbClr val="000000"/>
              </a:solidFill>
              <a:latin typeface="Arial"/>
              <a:ea typeface="Arial"/>
              <a:cs typeface="Arial"/>
            </a:rPr>
            <a:t>El presente documento tiene el carácter de Declaración Jurada y  su llenado y presentación  es de cumplimiento obligatorio para el personal dependiente de la UNC al que se lo solicita. Se deben completar correctamente todos los datos requeridos. 
Lea por favor las siguientes consideraciones y ejemplos antes de completar los datos. Ante cualquier duda consulte con la responsable de Higiene y Seguridad: Ing Susana Pérez Zorrilla, tel 4334051, int 284
</a:t>
          </a:r>
        </a:p>
      </xdr:txBody>
    </xdr:sp>
    <xdr:clientData/>
  </xdr:twoCellAnchor>
  <xdr:twoCellAnchor>
    <xdr:from>
      <xdr:col>1</xdr:col>
      <xdr:colOff>28575</xdr:colOff>
      <xdr:row>23</xdr:row>
      <xdr:rowOff>47625</xdr:rowOff>
    </xdr:from>
    <xdr:to>
      <xdr:col>13</xdr:col>
      <xdr:colOff>657225</xdr:colOff>
      <xdr:row>33</xdr:row>
      <xdr:rowOff>57150</xdr:rowOff>
    </xdr:to>
    <xdr:sp fLocksText="0">
      <xdr:nvSpPr>
        <xdr:cNvPr id="6" name="8 CuadroTexto"/>
        <xdr:cNvSpPr txBox="1">
          <a:spLocks noChangeArrowheads="1"/>
        </xdr:cNvSpPr>
      </xdr:nvSpPr>
      <xdr:spPr>
        <a:xfrm>
          <a:off x="142875" y="4086225"/>
          <a:ext cx="5534025" cy="1895475"/>
        </a:xfrm>
        <a:prstGeom prst="rect">
          <a:avLst/>
        </a:prstGeom>
        <a:solidFill>
          <a:srgbClr val="FFFFFF"/>
        </a:solidFill>
        <a:ln w="9360" cmpd="sng">
          <a:solidFill>
            <a:srgbClr val="BCBCBC"/>
          </a:solidFill>
          <a:headEnd type="none"/>
          <a:tailEnd type="none"/>
        </a:ln>
      </xdr:spPr>
      <xdr:txBody>
        <a:bodyPr vertOverflow="clip" wrap="square" lIns="90000" tIns="46800" rIns="90000" bIns="46800"/>
        <a:p>
          <a:pPr algn="l">
            <a:defRPr/>
          </a:pPr>
          <a:r>
            <a:rPr lang="en-US" cap="none" sz="1000" b="1" i="0" u="none" baseline="0">
              <a:solidFill>
                <a:srgbClr val="000000"/>
              </a:solidFill>
              <a:latin typeface="Arial"/>
              <a:ea typeface="Arial"/>
              <a:cs typeface="Arial"/>
            </a:rPr>
            <a:t>CRITERIOS DE EXPOSICIÓN
</a:t>
          </a:r>
          <a:r>
            <a:rPr lang="en-US" cap="none" sz="1000" b="0" i="0" u="none" baseline="0">
              <a:solidFill>
                <a:srgbClr val="000000"/>
              </a:solidFill>
              <a:latin typeface="Arial"/>
              <a:ea typeface="Arial"/>
              <a:cs typeface="Arial"/>
            </a:rPr>
            <a:t>1.- El contacto eventual o coyuntural </a:t>
          </a:r>
          <a:r>
            <a:rPr lang="en-US" cap="none" sz="1000" b="1" i="0" u="none" baseline="0">
              <a:solidFill>
                <a:srgbClr val="000000"/>
              </a:solidFill>
              <a:latin typeface="Arial"/>
              <a:ea typeface="Arial"/>
              <a:cs typeface="Arial"/>
            </a:rPr>
            <a:t>NO ES EXPOSICIÓN</a:t>
          </a:r>
          <a:r>
            <a:rPr lang="en-US" cap="none" sz="1000" b="0" i="0" u="none" baseline="0">
              <a:solidFill>
                <a:srgbClr val="000000"/>
              </a:solidFill>
              <a:latin typeface="Arial"/>
              <a:ea typeface="Arial"/>
              <a:cs typeface="Arial"/>
            </a:rPr>
            <a:t> (entrar a una sala de calderas una vez por día, no significa estar expuesto a carga térmica o ruido)</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Tampoco se considera exposición estar cerca de una sustancia  guardada en un envase, almacenado en un recipiente, en un depósito o circulando en un circuito cerrado (no hay exposición en un circuito cerrado de refrigeración con amoníaco o en un depósito de productos químicos con tambores cerrados). 
3.- Es decir, la existencia de un agente de riesgo NO IMPLICA NECESARIAMENTE EXPOSICIÓN AL MISMO.
</a:t>
          </a:r>
          <a:r>
            <a:rPr lang="en-US" cap="none" sz="1000" b="1" i="0" u="none" baseline="0">
              <a:solidFill>
                <a:srgbClr val="000000"/>
              </a:solidFill>
              <a:latin typeface="Arial"/>
              <a:ea typeface="Arial"/>
              <a:cs typeface="Arial"/>
            </a:rPr>
            <a:t> 
</a:t>
          </a:r>
        </a:p>
      </xdr:txBody>
    </xdr:sp>
    <xdr:clientData/>
  </xdr:twoCellAnchor>
  <xdr:twoCellAnchor>
    <xdr:from>
      <xdr:col>1</xdr:col>
      <xdr:colOff>9525</xdr:colOff>
      <xdr:row>33</xdr:row>
      <xdr:rowOff>104775</xdr:rowOff>
    </xdr:from>
    <xdr:to>
      <xdr:col>13</xdr:col>
      <xdr:colOff>638175</xdr:colOff>
      <xdr:row>48</xdr:row>
      <xdr:rowOff>95250</xdr:rowOff>
    </xdr:to>
    <xdr:sp fLocksText="0">
      <xdr:nvSpPr>
        <xdr:cNvPr id="7" name="10 CuadroTexto"/>
        <xdr:cNvSpPr txBox="1">
          <a:spLocks noChangeArrowheads="1"/>
        </xdr:cNvSpPr>
      </xdr:nvSpPr>
      <xdr:spPr>
        <a:xfrm>
          <a:off x="123825" y="6038850"/>
          <a:ext cx="5534025" cy="2838450"/>
        </a:xfrm>
        <a:prstGeom prst="rect">
          <a:avLst/>
        </a:prstGeom>
        <a:solidFill>
          <a:srgbClr val="FFFFFF"/>
        </a:solidFill>
        <a:ln w="9360" cmpd="sng">
          <a:solidFill>
            <a:srgbClr val="BCBCBC"/>
          </a:solidFill>
          <a:headEnd type="none"/>
          <a:tailEnd type="none"/>
        </a:ln>
      </xdr:spPr>
      <xdr:txBody>
        <a:bodyPr vertOverflow="clip" wrap="square" lIns="90000" tIns="46800" rIns="90000" bIns="46800"/>
        <a:p>
          <a:pPr algn="l">
            <a:defRPr/>
          </a:pPr>
          <a:r>
            <a:rPr lang="en-US" cap="none" sz="1000" b="1" i="0" u="none" baseline="0">
              <a:solidFill>
                <a:srgbClr val="000000"/>
              </a:solidFill>
              <a:latin typeface="Arial"/>
              <a:ea typeface="Arial"/>
              <a:cs typeface="Arial"/>
            </a:rPr>
            <a:t>COMO COMPLETAR LA PLANILLA
</a:t>
          </a:r>
          <a:r>
            <a:rPr lang="en-US" cap="none" sz="1000" b="0" i="0" u="none" baseline="0">
              <a:solidFill>
                <a:srgbClr val="000000"/>
              </a:solidFill>
              <a:latin typeface="Arial"/>
              <a:ea typeface="Arial"/>
              <a:cs typeface="Arial"/>
            </a:rPr>
            <a:t>1.- Ejemplo N° 1: 
Si la  persona trabaja media  hora al año debe marcar con una “0.50  en </a:t>
          </a:r>
          <a:r>
            <a:rPr lang="en-US" cap="none" sz="1000" b="1" i="1" u="none" baseline="0">
              <a:solidFill>
                <a:srgbClr val="000000"/>
              </a:solidFill>
              <a:latin typeface="Arial"/>
              <a:ea typeface="Arial"/>
              <a:cs typeface="Arial"/>
            </a:rPr>
            <a:t>Horas día,</a:t>
          </a:r>
          <a:r>
            <a:rPr lang="en-US" cap="none" sz="1000" b="0" i="0" u="none" baseline="0">
              <a:solidFill>
                <a:srgbClr val="000000"/>
              </a:solidFill>
              <a:latin typeface="Arial"/>
              <a:ea typeface="Arial"/>
              <a:cs typeface="Arial"/>
            </a:rPr>
            <a:t> 1 en  </a:t>
          </a:r>
          <a:r>
            <a:rPr lang="en-US" cap="none" sz="1000" b="1" i="1" u="none" baseline="0">
              <a:solidFill>
                <a:srgbClr val="000000"/>
              </a:solidFill>
              <a:latin typeface="Arial"/>
              <a:ea typeface="Arial"/>
              <a:cs typeface="Arial"/>
            </a:rPr>
            <a:t>Día  semana </a:t>
          </a:r>
          <a:r>
            <a:rPr lang="en-US" cap="none" sz="1000" b="0" i="0" u="none" baseline="0">
              <a:solidFill>
                <a:srgbClr val="000000"/>
              </a:solidFill>
              <a:latin typeface="Arial"/>
              <a:ea typeface="Arial"/>
              <a:cs typeface="Arial"/>
            </a:rPr>
            <a:t>, 1 en </a:t>
          </a:r>
          <a:r>
            <a:rPr lang="en-US" cap="none" sz="1000" b="1" i="1" u="none" baseline="0">
              <a:solidFill>
                <a:srgbClr val="000000"/>
              </a:solidFill>
              <a:latin typeface="Arial"/>
              <a:ea typeface="Arial"/>
              <a:cs typeface="Arial"/>
            </a:rPr>
            <a:t>Semana mes </a:t>
          </a:r>
          <a:r>
            <a:rPr lang="en-US" cap="none" sz="1000" b="0" i="0" u="none" baseline="0">
              <a:solidFill>
                <a:srgbClr val="000000"/>
              </a:solidFill>
              <a:latin typeface="Arial"/>
              <a:ea typeface="Arial"/>
              <a:cs typeface="Arial"/>
            </a:rPr>
            <a:t>,  1 en </a:t>
          </a:r>
          <a:r>
            <a:rPr lang="en-US" cap="none" sz="1000" b="1" i="1" u="none" baseline="0">
              <a:solidFill>
                <a:srgbClr val="000000"/>
              </a:solidFill>
              <a:latin typeface="Arial"/>
              <a:ea typeface="Arial"/>
              <a:cs typeface="Arial"/>
            </a:rPr>
            <a:t>Mes año</a:t>
          </a:r>
          <a:r>
            <a:rPr lang="en-US" cap="none" sz="1000" b="0" i="0" u="none" baseline="0">
              <a:solidFill>
                <a:srgbClr val="000000"/>
              </a:solidFill>
              <a:latin typeface="Arial"/>
              <a:ea typeface="Arial"/>
              <a:cs typeface="Arial"/>
            </a:rPr>
            <a:t>.
2.- Ejemplo N° 2: 
Si la persona trabaja 3 horas por día , 2 días a la semana,  3 semanas al mes y 5 meses al año, colocar  </a:t>
          </a:r>
          <a:r>
            <a:rPr lang="en-US" cap="none" sz="1100" b="0" i="0" u="none" baseline="0">
              <a:solidFill>
                <a:srgbClr val="000000"/>
              </a:solidFill>
              <a:latin typeface="Calibri"/>
              <a:ea typeface="Calibri"/>
              <a:cs typeface="Calibri"/>
            </a:rPr>
            <a:t>“3  en </a:t>
          </a:r>
          <a:r>
            <a:rPr lang="en-US" cap="none" sz="1100" b="1" i="1" u="none" baseline="0">
              <a:solidFill>
                <a:srgbClr val="000000"/>
              </a:solidFill>
              <a:latin typeface="Calibri"/>
              <a:ea typeface="Calibri"/>
              <a:cs typeface="Calibri"/>
            </a:rPr>
            <a:t>Horas día,</a:t>
          </a:r>
          <a:r>
            <a:rPr lang="en-US" cap="none" sz="1100" b="0" i="0" u="none" baseline="0">
              <a:solidFill>
                <a:srgbClr val="000000"/>
              </a:solidFill>
              <a:latin typeface="Calibri"/>
              <a:ea typeface="Calibri"/>
              <a:cs typeface="Calibri"/>
            </a:rPr>
            <a:t> 2 en  </a:t>
          </a:r>
          <a:r>
            <a:rPr lang="en-US" cap="none" sz="1100" b="1" i="1" u="none" baseline="0">
              <a:solidFill>
                <a:srgbClr val="000000"/>
              </a:solidFill>
              <a:latin typeface="Calibri"/>
              <a:ea typeface="Calibri"/>
              <a:cs typeface="Calibri"/>
            </a:rPr>
            <a:t>Día  semana </a:t>
          </a:r>
          <a:r>
            <a:rPr lang="en-US" cap="none" sz="1100" b="0" i="0" u="none" baseline="0">
              <a:solidFill>
                <a:srgbClr val="000000"/>
              </a:solidFill>
              <a:latin typeface="Calibri"/>
              <a:ea typeface="Calibri"/>
              <a:cs typeface="Calibri"/>
            </a:rPr>
            <a:t>, 3 en </a:t>
          </a:r>
          <a:r>
            <a:rPr lang="en-US" cap="none" sz="1100" b="1" i="1" u="none" baseline="0">
              <a:solidFill>
                <a:srgbClr val="000000"/>
              </a:solidFill>
              <a:latin typeface="Calibri"/>
              <a:ea typeface="Calibri"/>
              <a:cs typeface="Calibri"/>
            </a:rPr>
            <a:t>Semana mes </a:t>
          </a:r>
          <a:r>
            <a:rPr lang="en-US" cap="none" sz="1100" b="0" i="0" u="none" baseline="0">
              <a:solidFill>
                <a:srgbClr val="000000"/>
              </a:solidFill>
              <a:latin typeface="Calibri"/>
              <a:ea typeface="Calibri"/>
              <a:cs typeface="Calibri"/>
            </a:rPr>
            <a:t>, 5 en </a:t>
          </a:r>
          <a:r>
            <a:rPr lang="en-US" cap="none" sz="1100" b="1" i="1" u="none" baseline="0">
              <a:solidFill>
                <a:srgbClr val="000000"/>
              </a:solidFill>
              <a:latin typeface="Calibri"/>
              <a:ea typeface="Calibri"/>
              <a:cs typeface="Calibri"/>
            </a:rPr>
            <a:t>Mes año</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3.- Si no utiliza la sustancia o no está en contacto con el agente de riesgo, se debe colocar  una "X" en la columna "No Usa"
4.- Si utiliza equipo de protección personal  colocar un "Si" en la columna "Usa EPP"
5.- Si tiene campana o sistema de extracción colocar un "Si" en la columna "Extrac"
6.- La "C" significa  sustancia cancerígena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331"/>
  <sheetViews>
    <sheetView showGridLines="0" tabSelected="1" zoomScale="110" zoomScaleNormal="110" workbookViewId="0" topLeftCell="A1">
      <selection activeCell="O7" sqref="O7"/>
    </sheetView>
  </sheetViews>
  <sheetFormatPr defaultColWidth="11.421875" defaultRowHeight="15"/>
  <cols>
    <col min="1" max="1" width="1.7109375" style="1" customWidth="1"/>
    <col min="2" max="2" width="5.421875" style="1" customWidth="1"/>
    <col min="3" max="3" width="15.7109375" style="2" customWidth="1"/>
    <col min="4" max="4" width="2.7109375" style="3" customWidth="1"/>
    <col min="5" max="5" width="2.8515625" style="4" customWidth="1"/>
    <col min="6" max="7" width="3.421875" style="1" customWidth="1"/>
    <col min="8" max="11" width="5.7109375" style="1" customWidth="1"/>
    <col min="12" max="12" width="10.7109375" style="1" customWidth="1"/>
    <col min="13" max="13" width="6.421875" style="1" customWidth="1"/>
    <col min="14" max="14" width="12.421875" style="1" customWidth="1"/>
    <col min="15" max="28" width="10.7109375" style="1" customWidth="1"/>
    <col min="29" max="16384" width="11.421875" style="1" customWidth="1"/>
  </cols>
  <sheetData>
    <row r="1" spans="3:5" ht="14.25">
      <c r="C1" s="5"/>
      <c r="D1" s="6"/>
      <c r="E1" s="7"/>
    </row>
    <row r="2" spans="3:14" ht="15" customHeight="1">
      <c r="C2" s="8"/>
      <c r="D2" s="9"/>
      <c r="E2" s="10"/>
      <c r="F2" s="11"/>
      <c r="G2" s="11"/>
      <c r="H2" s="11"/>
      <c r="I2" s="11"/>
      <c r="J2" s="11"/>
      <c r="K2" s="11"/>
      <c r="L2" s="11"/>
      <c r="M2" s="12" t="s">
        <v>0</v>
      </c>
      <c r="N2" s="13"/>
    </row>
    <row r="3" spans="3:19" ht="15.75" customHeight="1">
      <c r="C3" s="8"/>
      <c r="D3" s="9"/>
      <c r="E3" s="10"/>
      <c r="F3" s="11"/>
      <c r="G3" s="11"/>
      <c r="H3" s="11"/>
      <c r="I3" s="11"/>
      <c r="J3" s="11"/>
      <c r="K3" s="11"/>
      <c r="L3" s="11"/>
      <c r="M3" s="12" t="s">
        <v>1</v>
      </c>
      <c r="N3" s="13" t="s">
        <v>2</v>
      </c>
      <c r="Q3" s="14"/>
      <c r="R3" s="15"/>
      <c r="S3" s="15"/>
    </row>
    <row r="4" spans="3:19" ht="14.25" customHeight="1">
      <c r="C4" s="8"/>
      <c r="D4" s="9"/>
      <c r="E4" s="16"/>
      <c r="F4" s="11"/>
      <c r="G4" s="11"/>
      <c r="H4" s="11"/>
      <c r="I4" s="11"/>
      <c r="J4" s="11"/>
      <c r="K4" s="11"/>
      <c r="L4" s="11"/>
      <c r="M4" s="17" t="s">
        <v>3</v>
      </c>
      <c r="N4" s="18">
        <v>40744</v>
      </c>
      <c r="Q4" s="15"/>
      <c r="R4" s="15"/>
      <c r="S4" s="15"/>
    </row>
    <row r="5" spans="3:19" ht="20.25" customHeight="1">
      <c r="C5" s="8"/>
      <c r="D5" s="9"/>
      <c r="E5" s="16"/>
      <c r="F5" s="11"/>
      <c r="G5" s="11"/>
      <c r="H5" s="11"/>
      <c r="I5" s="11"/>
      <c r="J5" s="11"/>
      <c r="K5" s="11"/>
      <c r="L5" s="11"/>
      <c r="M5" s="12" t="s">
        <v>4</v>
      </c>
      <c r="N5" s="19" t="s">
        <v>5</v>
      </c>
      <c r="Q5" s="15"/>
      <c r="R5" s="15"/>
      <c r="S5" s="15"/>
    </row>
    <row r="6" spans="1:256" s="21" customFormat="1" ht="21.75" customHeight="1">
      <c r="A6" s="1"/>
      <c r="B6" s="1"/>
      <c r="C6" s="2"/>
      <c r="D6" s="3"/>
      <c r="E6" s="20" t="s">
        <v>6</v>
      </c>
      <c r="F6" s="21" t="s">
        <v>7</v>
      </c>
      <c r="M6" s="11"/>
      <c r="N6" s="11"/>
      <c r="O6" s="1"/>
      <c r="P6" s="1"/>
      <c r="Q6" s="2"/>
      <c r="R6" s="3"/>
      <c r="S6" s="20"/>
      <c r="AA6" s="11"/>
      <c r="AB6" s="11"/>
      <c r="AC6" s="1"/>
      <c r="AD6" s="1"/>
      <c r="AE6" s="2"/>
      <c r="AF6" s="3"/>
      <c r="AG6" s="20"/>
      <c r="AO6" s="11"/>
      <c r="AP6" s="11"/>
      <c r="AQ6" s="1"/>
      <c r="AR6" s="1"/>
      <c r="AS6" s="2"/>
      <c r="AT6" s="3"/>
      <c r="AU6" s="20"/>
      <c r="BC6" s="11"/>
      <c r="BD6" s="11"/>
      <c r="BE6" s="1"/>
      <c r="BF6" s="1"/>
      <c r="BG6" s="2"/>
      <c r="BH6" s="3"/>
      <c r="BI6" s="20"/>
      <c r="BQ6" s="11"/>
      <c r="BR6" s="11"/>
      <c r="BS6" s="1"/>
      <c r="BT6" s="1"/>
      <c r="BU6" s="2"/>
      <c r="BV6" s="3"/>
      <c r="BW6" s="20"/>
      <c r="CE6" s="11"/>
      <c r="CF6" s="11"/>
      <c r="CG6" s="1"/>
      <c r="CH6" s="1"/>
      <c r="CI6" s="2"/>
      <c r="CJ6" s="3"/>
      <c r="CK6" s="20"/>
      <c r="CS6" s="11"/>
      <c r="CT6" s="11"/>
      <c r="CU6" s="1"/>
      <c r="CV6" s="1"/>
      <c r="CW6" s="2"/>
      <c r="CX6" s="3"/>
      <c r="CY6" s="20"/>
      <c r="DG6" s="11"/>
      <c r="DH6" s="11"/>
      <c r="DI6" s="1"/>
      <c r="DJ6" s="1"/>
      <c r="DK6" s="2"/>
      <c r="DL6" s="3"/>
      <c r="DM6" s="20"/>
      <c r="DU6" s="11"/>
      <c r="DV6" s="11"/>
      <c r="DW6" s="1"/>
      <c r="DX6" s="1"/>
      <c r="DY6" s="2"/>
      <c r="DZ6" s="3"/>
      <c r="EA6" s="20"/>
      <c r="EI6" s="11"/>
      <c r="EJ6" s="11"/>
      <c r="EK6" s="1"/>
      <c r="EL6" s="1"/>
      <c r="EM6" s="2"/>
      <c r="EN6" s="3"/>
      <c r="EO6" s="20"/>
      <c r="EW6" s="11"/>
      <c r="EX6" s="11"/>
      <c r="EY6" s="1"/>
      <c r="EZ6" s="1"/>
      <c r="FA6" s="2"/>
      <c r="FB6" s="3"/>
      <c r="FC6" s="20"/>
      <c r="FK6" s="11"/>
      <c r="FL6" s="11"/>
      <c r="FM6" s="1"/>
      <c r="FN6" s="1"/>
      <c r="FO6" s="2"/>
      <c r="FP6" s="3"/>
      <c r="FQ6" s="20"/>
      <c r="FY6" s="11"/>
      <c r="FZ6" s="11"/>
      <c r="GA6" s="1"/>
      <c r="GB6" s="1"/>
      <c r="GC6" s="2"/>
      <c r="GD6" s="3"/>
      <c r="GE6" s="20"/>
      <c r="GM6" s="11"/>
      <c r="GN6" s="11"/>
      <c r="GO6" s="1"/>
      <c r="GP6" s="1"/>
      <c r="GQ6" s="2"/>
      <c r="GR6" s="3"/>
      <c r="GS6" s="20"/>
      <c r="HA6" s="11"/>
      <c r="HB6" s="11"/>
      <c r="HC6" s="1"/>
      <c r="HD6" s="1"/>
      <c r="HE6" s="2"/>
      <c r="HF6" s="3"/>
      <c r="HG6" s="20"/>
      <c r="HO6" s="11"/>
      <c r="HP6" s="11"/>
      <c r="HQ6" s="1"/>
      <c r="HR6" s="1"/>
      <c r="HS6" s="2"/>
      <c r="HT6" s="3"/>
      <c r="HU6" s="20"/>
      <c r="IC6" s="11"/>
      <c r="ID6" s="11"/>
      <c r="IE6" s="1"/>
      <c r="IF6" s="1"/>
      <c r="IG6" s="2"/>
      <c r="IH6" s="3"/>
      <c r="II6" s="20"/>
      <c r="IQ6" s="11"/>
      <c r="IR6" s="11"/>
      <c r="IS6" s="1"/>
      <c r="IT6" s="1"/>
      <c r="IU6" s="2"/>
      <c r="IV6" s="3"/>
    </row>
    <row r="7" spans="3:19" ht="14.25">
      <c r="C7" s="22"/>
      <c r="D7" s="23"/>
      <c r="E7" s="20" t="s">
        <v>8</v>
      </c>
      <c r="F7" s="24"/>
      <c r="G7" s="24"/>
      <c r="H7" s="24"/>
      <c r="I7" s="24"/>
      <c r="J7" s="24"/>
      <c r="K7" s="24"/>
      <c r="L7" s="25" t="s">
        <v>9</v>
      </c>
      <c r="M7" s="26"/>
      <c r="N7" s="26"/>
      <c r="R7" s="15"/>
      <c r="S7" s="14"/>
    </row>
    <row r="8" spans="3:14" ht="14.25">
      <c r="C8" s="22"/>
      <c r="D8" s="23"/>
      <c r="E8" s="20" t="s">
        <v>10</v>
      </c>
      <c r="F8" s="27"/>
      <c r="G8" s="27"/>
      <c r="H8" s="27"/>
      <c r="I8" s="27"/>
      <c r="J8" s="28"/>
      <c r="K8" s="28"/>
      <c r="L8" s="25"/>
      <c r="M8" s="26"/>
      <c r="N8" s="26"/>
    </row>
    <row r="9" spans="3:14" ht="6.75" customHeight="1">
      <c r="C9" s="22"/>
      <c r="D9" s="23"/>
      <c r="E9" s="20"/>
      <c r="F9" s="29"/>
      <c r="G9" s="29"/>
      <c r="H9" s="29"/>
      <c r="I9" s="28"/>
      <c r="J9" s="28"/>
      <c r="K9" s="28"/>
      <c r="L9" s="30"/>
      <c r="M9" s="11"/>
      <c r="N9" s="11"/>
    </row>
    <row r="10" spans="3:14" ht="14.25">
      <c r="C10" s="22"/>
      <c r="D10" s="23"/>
      <c r="E10" s="20" t="s">
        <v>11</v>
      </c>
      <c r="F10" s="31"/>
      <c r="G10" s="31"/>
      <c r="H10" s="31"/>
      <c r="I10" s="28"/>
      <c r="J10" s="28"/>
      <c r="K10" s="28"/>
      <c r="L10" s="30"/>
      <c r="M10" s="11"/>
      <c r="N10" s="11"/>
    </row>
    <row r="11" spans="1:14" ht="11.25" customHeight="1">
      <c r="A11"/>
      <c r="B11"/>
      <c r="C11"/>
      <c r="D11"/>
      <c r="E11"/>
      <c r="F11"/>
      <c r="G11"/>
      <c r="H11"/>
      <c r="I11"/>
      <c r="J11"/>
      <c r="K11"/>
      <c r="L11"/>
      <c r="M11"/>
      <c r="N11"/>
    </row>
    <row r="12" spans="2:14" ht="14.25">
      <c r="B12" s="32"/>
      <c r="C12" s="33"/>
      <c r="D12" s="34"/>
      <c r="E12" s="20" t="s">
        <v>12</v>
      </c>
      <c r="F12" s="24" t="s">
        <v>13</v>
      </c>
      <c r="G12" s="24"/>
      <c r="H12" s="24"/>
      <c r="I12" s="24"/>
      <c r="J12" s="24"/>
      <c r="K12" s="24"/>
      <c r="L12" s="24"/>
      <c r="M12" s="11"/>
      <c r="N12" s="11"/>
    </row>
    <row r="13" spans="2:14" ht="13.5">
      <c r="B13" s="32"/>
      <c r="C13" s="33"/>
      <c r="D13" s="34"/>
      <c r="E13" s="20" t="s">
        <v>14</v>
      </c>
      <c r="F13" s="35" t="s">
        <v>15</v>
      </c>
      <c r="G13" s="35"/>
      <c r="H13" s="35"/>
      <c r="I13" s="35"/>
      <c r="J13" s="35"/>
      <c r="K13" s="35"/>
      <c r="L13" s="35"/>
      <c r="M13" s="11"/>
      <c r="N13" s="11"/>
    </row>
    <row r="14" spans="3:14" ht="13.5">
      <c r="C14" s="22"/>
      <c r="D14" s="23"/>
      <c r="E14" s="20" t="s">
        <v>16</v>
      </c>
      <c r="F14" s="36" t="s">
        <v>17</v>
      </c>
      <c r="G14" s="36"/>
      <c r="H14" s="36"/>
      <c r="I14" s="36"/>
      <c r="J14" s="36"/>
      <c r="K14" s="36"/>
      <c r="L14" s="30"/>
      <c r="M14" s="11"/>
      <c r="N14" s="11"/>
    </row>
    <row r="15" spans="3:14" ht="13.5">
      <c r="C15" s="22"/>
      <c r="D15" s="23"/>
      <c r="E15" s="20" t="s">
        <v>18</v>
      </c>
      <c r="F15" s="37" t="s">
        <v>19</v>
      </c>
      <c r="G15" s="37"/>
      <c r="H15" s="37"/>
      <c r="I15" s="37"/>
      <c r="J15" s="28"/>
      <c r="K15" s="28"/>
      <c r="L15" s="30"/>
      <c r="M15" s="11"/>
      <c r="N15" s="11"/>
    </row>
    <row r="16" spans="3:13" ht="6.75" customHeight="1">
      <c r="C16" s="22"/>
      <c r="D16" s="23"/>
      <c r="E16" s="38"/>
      <c r="F16" s="22"/>
      <c r="H16" s="22"/>
      <c r="I16" s="22"/>
      <c r="J16" s="22"/>
      <c r="K16" s="22"/>
      <c r="L16" s="22"/>
      <c r="M16" s="22"/>
    </row>
    <row r="17" spans="3:13" ht="13.5">
      <c r="C17" s="22"/>
      <c r="D17" s="23"/>
      <c r="E17" s="38"/>
      <c r="F17" s="22"/>
      <c r="H17" s="22"/>
      <c r="I17" s="22"/>
      <c r="J17" s="22"/>
      <c r="K17" s="22"/>
      <c r="L17" s="22"/>
      <c r="M17" s="22"/>
    </row>
    <row r="18" spans="3:13" ht="13.5">
      <c r="C18" s="22"/>
      <c r="D18" s="23"/>
      <c r="E18" s="38"/>
      <c r="F18" s="22"/>
      <c r="G18" s="22"/>
      <c r="H18" s="22"/>
      <c r="I18" s="22"/>
      <c r="J18" s="22"/>
      <c r="K18" s="22"/>
      <c r="L18" s="22"/>
      <c r="M18" s="22"/>
    </row>
    <row r="19" spans="3:13" ht="13.5">
      <c r="C19" s="22"/>
      <c r="D19" s="23"/>
      <c r="E19" s="38"/>
      <c r="F19" s="22"/>
      <c r="G19" s="20"/>
      <c r="H19" s="22"/>
      <c r="I19" s="22"/>
      <c r="J19" s="22"/>
      <c r="K19" s="22"/>
      <c r="L19" s="22"/>
      <c r="M19" s="22"/>
    </row>
    <row r="20" spans="3:13" ht="13.5">
      <c r="C20" s="22"/>
      <c r="D20" s="23"/>
      <c r="E20" s="38"/>
      <c r="F20" s="22"/>
      <c r="G20" s="22"/>
      <c r="H20" s="22"/>
      <c r="I20" s="22"/>
      <c r="J20" s="22"/>
      <c r="K20" s="22"/>
      <c r="L20" s="22"/>
      <c r="M20" s="22"/>
    </row>
    <row r="21" spans="3:13" ht="13.5">
      <c r="C21" s="22"/>
      <c r="D21" s="23"/>
      <c r="E21" s="38"/>
      <c r="F21" s="22"/>
      <c r="G21" s="22"/>
      <c r="H21" s="22"/>
      <c r="I21" s="22"/>
      <c r="J21" s="22"/>
      <c r="K21" s="22"/>
      <c r="L21" s="22"/>
      <c r="M21" s="22"/>
    </row>
    <row r="22" spans="3:13" ht="13.5">
      <c r="C22" s="22"/>
      <c r="D22" s="23"/>
      <c r="E22" s="38"/>
      <c r="F22" s="22"/>
      <c r="G22" s="22"/>
      <c r="H22" s="22"/>
      <c r="I22" s="22"/>
      <c r="J22" s="22"/>
      <c r="K22" s="22"/>
      <c r="L22" s="22"/>
      <c r="M22" s="22"/>
    </row>
    <row r="23" spans="3:13" ht="13.5">
      <c r="C23" s="22"/>
      <c r="D23" s="23"/>
      <c r="E23" s="38"/>
      <c r="F23" s="22"/>
      <c r="G23" s="22"/>
      <c r="H23" s="22"/>
      <c r="I23" s="22"/>
      <c r="J23" s="22"/>
      <c r="K23" s="22"/>
      <c r="L23" s="22"/>
      <c r="M23" s="22"/>
    </row>
    <row r="50" ht="13.5">
      <c r="B50" s="39" t="s">
        <v>20</v>
      </c>
    </row>
    <row r="51" spans="2:14" ht="55.5">
      <c r="B51" s="40" t="s">
        <v>21</v>
      </c>
      <c r="C51" s="40" t="s">
        <v>22</v>
      </c>
      <c r="D51" s="41" t="s">
        <v>23</v>
      </c>
      <c r="E51" s="42" t="s">
        <v>24</v>
      </c>
      <c r="F51" s="43" t="s">
        <v>25</v>
      </c>
      <c r="G51" s="44" t="s">
        <v>26</v>
      </c>
      <c r="H51" s="45" t="s">
        <v>27</v>
      </c>
      <c r="I51" s="46" t="s">
        <v>28</v>
      </c>
      <c r="J51" s="46" t="s">
        <v>29</v>
      </c>
      <c r="K51" s="47" t="s">
        <v>30</v>
      </c>
      <c r="L51" s="48" t="s">
        <v>31</v>
      </c>
      <c r="M51" s="48"/>
      <c r="N51" s="48"/>
    </row>
    <row r="52" spans="2:14" ht="31.5" customHeight="1">
      <c r="B52" s="49">
        <v>40004</v>
      </c>
      <c r="C52" s="50" t="s">
        <v>32</v>
      </c>
      <c r="D52" s="51"/>
      <c r="E52" s="52"/>
      <c r="F52" s="53"/>
      <c r="G52" s="54"/>
      <c r="H52" s="52">
        <v>0.5</v>
      </c>
      <c r="I52" s="53">
        <v>1</v>
      </c>
      <c r="J52" s="53">
        <v>1</v>
      </c>
      <c r="K52" s="54">
        <v>1</v>
      </c>
      <c r="L52" s="55"/>
      <c r="M52" s="55"/>
      <c r="N52" s="55"/>
    </row>
    <row r="53" spans="2:14" ht="21.75" customHeight="1">
      <c r="B53" s="49">
        <v>40005</v>
      </c>
      <c r="C53" s="50" t="s">
        <v>33</v>
      </c>
      <c r="D53" s="51"/>
      <c r="E53" s="52"/>
      <c r="F53" s="53"/>
      <c r="G53" s="54"/>
      <c r="H53" s="52">
        <v>3</v>
      </c>
      <c r="I53" s="53">
        <v>2</v>
      </c>
      <c r="J53" s="53">
        <v>3</v>
      </c>
      <c r="K53" s="54">
        <v>5</v>
      </c>
      <c r="L53" s="56"/>
      <c r="M53" s="56"/>
      <c r="N53" s="56"/>
    </row>
    <row r="54" spans="2:14" ht="27.75" customHeight="1">
      <c r="B54" s="49">
        <v>40006</v>
      </c>
      <c r="C54" s="50" t="s">
        <v>34</v>
      </c>
      <c r="D54" s="51"/>
      <c r="E54" s="52" t="s">
        <v>35</v>
      </c>
      <c r="F54" s="53"/>
      <c r="G54" s="54"/>
      <c r="H54" s="52"/>
      <c r="I54" s="53"/>
      <c r="J54" s="53"/>
      <c r="K54" s="54"/>
      <c r="L54" s="56"/>
      <c r="M54" s="56"/>
      <c r="N54" s="56"/>
    </row>
    <row r="55" spans="5:14" ht="13.5">
      <c r="E55" s="57"/>
      <c r="F55" s="11"/>
      <c r="G55" s="11"/>
      <c r="H55" s="11"/>
      <c r="I55" s="11"/>
      <c r="J55" s="11"/>
      <c r="K55" s="11"/>
      <c r="L55" s="11"/>
      <c r="M55" s="11"/>
      <c r="N55" s="11"/>
    </row>
    <row r="56" spans="2:14" ht="49.5" customHeight="1">
      <c r="B56" s="58" t="s">
        <v>21</v>
      </c>
      <c r="C56" s="58" t="s">
        <v>22</v>
      </c>
      <c r="D56" s="59" t="s">
        <v>23</v>
      </c>
      <c r="E56" s="60" t="s">
        <v>24</v>
      </c>
      <c r="F56" s="61" t="s">
        <v>25</v>
      </c>
      <c r="G56" s="62" t="s">
        <v>26</v>
      </c>
      <c r="H56" s="63" t="s">
        <v>27</v>
      </c>
      <c r="I56" s="64" t="s">
        <v>28</v>
      </c>
      <c r="J56" s="64" t="s">
        <v>29</v>
      </c>
      <c r="K56" s="65" t="s">
        <v>30</v>
      </c>
      <c r="L56" s="66" t="s">
        <v>31</v>
      </c>
      <c r="M56" s="66"/>
      <c r="N56" s="66"/>
    </row>
    <row r="57" spans="2:14" ht="14.25" customHeight="1">
      <c r="B57" s="49">
        <v>40001</v>
      </c>
      <c r="C57" s="67" t="s">
        <v>36</v>
      </c>
      <c r="D57" s="68"/>
      <c r="E57" s="52"/>
      <c r="F57" s="53"/>
      <c r="G57" s="54"/>
      <c r="H57" s="52"/>
      <c r="I57" s="53"/>
      <c r="J57" s="53"/>
      <c r="K57" s="54"/>
      <c r="L57" s="69"/>
      <c r="M57" s="69"/>
      <c r="N57" s="69"/>
    </row>
    <row r="58" spans="2:14" ht="25.5" customHeight="1">
      <c r="B58" s="70">
        <v>40201</v>
      </c>
      <c r="C58" s="67" t="s">
        <v>37</v>
      </c>
      <c r="D58" s="68"/>
      <c r="E58" s="52"/>
      <c r="F58" s="53"/>
      <c r="G58" s="54"/>
      <c r="H58" s="52"/>
      <c r="I58" s="53"/>
      <c r="J58" s="53"/>
      <c r="K58" s="54"/>
      <c r="L58" s="69"/>
      <c r="M58" s="69"/>
      <c r="N58" s="69"/>
    </row>
    <row r="59" spans="2:14" ht="25.5" customHeight="1">
      <c r="B59" s="70">
        <v>40002</v>
      </c>
      <c r="C59" s="67" t="s">
        <v>38</v>
      </c>
      <c r="D59" s="68" t="s">
        <v>39</v>
      </c>
      <c r="E59" s="52"/>
      <c r="F59" s="53"/>
      <c r="G59" s="54"/>
      <c r="H59" s="52"/>
      <c r="I59" s="53"/>
      <c r="J59" s="53"/>
      <c r="K59" s="54"/>
      <c r="L59" s="69"/>
      <c r="M59" s="69"/>
      <c r="N59" s="69"/>
    </row>
    <row r="60" spans="2:14" ht="17.25" customHeight="1">
      <c r="B60" s="49">
        <v>40003</v>
      </c>
      <c r="C60" s="67" t="s">
        <v>40</v>
      </c>
      <c r="D60" s="68"/>
      <c r="E60" s="52"/>
      <c r="F60" s="53"/>
      <c r="G60" s="54"/>
      <c r="H60" s="52"/>
      <c r="I60" s="53"/>
      <c r="J60" s="53"/>
      <c r="K60" s="54"/>
      <c r="L60" s="69"/>
      <c r="M60" s="69"/>
      <c r="N60" s="69"/>
    </row>
    <row r="61" spans="2:14" ht="17.25" customHeight="1">
      <c r="B61" s="49">
        <v>40004</v>
      </c>
      <c r="C61" s="67" t="s">
        <v>32</v>
      </c>
      <c r="D61" s="68"/>
      <c r="E61" s="52"/>
      <c r="F61" s="53"/>
      <c r="G61" s="54"/>
      <c r="H61" s="52"/>
      <c r="I61" s="53"/>
      <c r="J61" s="53"/>
      <c r="K61" s="54"/>
      <c r="L61" s="69"/>
      <c r="M61" s="69"/>
      <c r="N61" s="69"/>
    </row>
    <row r="62" spans="2:14" ht="14.25" customHeight="1">
      <c r="B62" s="49">
        <v>40005</v>
      </c>
      <c r="C62" s="67" t="s">
        <v>33</v>
      </c>
      <c r="D62" s="68"/>
      <c r="E62" s="52"/>
      <c r="F62" s="53"/>
      <c r="G62" s="54"/>
      <c r="H62" s="52"/>
      <c r="I62" s="53"/>
      <c r="J62" s="53"/>
      <c r="K62" s="54"/>
      <c r="L62" s="69"/>
      <c r="M62" s="69"/>
      <c r="N62" s="69"/>
    </row>
    <row r="63" spans="2:14" ht="17.25" customHeight="1">
      <c r="B63" s="49">
        <v>40006</v>
      </c>
      <c r="C63" s="67" t="s">
        <v>34</v>
      </c>
      <c r="D63" s="68"/>
      <c r="E63" s="52"/>
      <c r="F63" s="53"/>
      <c r="G63" s="54"/>
      <c r="H63" s="52"/>
      <c r="I63" s="53"/>
      <c r="J63" s="53"/>
      <c r="K63" s="54"/>
      <c r="L63" s="69"/>
      <c r="M63" s="69"/>
      <c r="N63" s="69"/>
    </row>
    <row r="64" spans="2:14" ht="14.25" customHeight="1">
      <c r="B64" s="49">
        <v>40007</v>
      </c>
      <c r="C64" s="67" t="s">
        <v>41</v>
      </c>
      <c r="D64" s="68"/>
      <c r="E64" s="52"/>
      <c r="F64" s="53"/>
      <c r="G64" s="54"/>
      <c r="H64" s="52"/>
      <c r="I64" s="53"/>
      <c r="J64" s="53"/>
      <c r="K64" s="54"/>
      <c r="L64" s="69"/>
      <c r="M64" s="69"/>
      <c r="N64" s="69"/>
    </row>
    <row r="65" spans="2:14" ht="17.25" customHeight="1">
      <c r="B65" s="49">
        <v>40008</v>
      </c>
      <c r="C65" s="67" t="s">
        <v>42</v>
      </c>
      <c r="D65" s="68"/>
      <c r="E65" s="52"/>
      <c r="F65" s="53"/>
      <c r="G65" s="54"/>
      <c r="H65" s="52"/>
      <c r="I65" s="53"/>
      <c r="J65" s="53"/>
      <c r="K65" s="54"/>
      <c r="L65" s="69"/>
      <c r="M65" s="69"/>
      <c r="N65" s="69"/>
    </row>
    <row r="66" spans="2:14" ht="17.25" customHeight="1">
      <c r="B66" s="49">
        <v>40009</v>
      </c>
      <c r="C66" s="67" t="s">
        <v>43</v>
      </c>
      <c r="D66" s="68"/>
      <c r="E66" s="52"/>
      <c r="F66" s="53"/>
      <c r="G66" s="54"/>
      <c r="H66" s="52"/>
      <c r="I66" s="53"/>
      <c r="J66" s="53"/>
      <c r="K66" s="54"/>
      <c r="L66" s="69"/>
      <c r="M66" s="69"/>
      <c r="N66" s="69"/>
    </row>
    <row r="67" spans="2:14" ht="17.25" customHeight="1">
      <c r="B67" s="49">
        <v>40010</v>
      </c>
      <c r="C67" s="67" t="s">
        <v>44</v>
      </c>
      <c r="D67" s="68"/>
      <c r="E67" s="52"/>
      <c r="F67" s="53"/>
      <c r="G67" s="54"/>
      <c r="H67" s="52"/>
      <c r="I67" s="53"/>
      <c r="J67" s="53"/>
      <c r="K67" s="54"/>
      <c r="L67" s="69"/>
      <c r="M67" s="69"/>
      <c r="N67" s="69"/>
    </row>
    <row r="68" spans="2:14" ht="14.25" customHeight="1">
      <c r="B68" s="49">
        <v>40185</v>
      </c>
      <c r="C68" s="67" t="s">
        <v>45</v>
      </c>
      <c r="D68" s="68"/>
      <c r="E68" s="52"/>
      <c r="F68" s="53"/>
      <c r="G68" s="54"/>
      <c r="H68" s="52"/>
      <c r="I68" s="53"/>
      <c r="J68" s="53"/>
      <c r="K68" s="54"/>
      <c r="L68" s="69"/>
      <c r="M68" s="69"/>
      <c r="N68" s="69"/>
    </row>
    <row r="69" spans="2:14" ht="25.5" customHeight="1">
      <c r="B69" s="49">
        <v>40011</v>
      </c>
      <c r="C69" s="67" t="s">
        <v>46</v>
      </c>
      <c r="D69" s="68"/>
      <c r="E69" s="52"/>
      <c r="F69" s="53"/>
      <c r="G69" s="54"/>
      <c r="H69" s="52"/>
      <c r="I69" s="53"/>
      <c r="J69" s="53"/>
      <c r="K69" s="54"/>
      <c r="L69" s="69"/>
      <c r="M69" s="69"/>
      <c r="N69" s="69"/>
    </row>
    <row r="70" spans="2:14" ht="17.25" customHeight="1">
      <c r="B70" s="49">
        <v>40012</v>
      </c>
      <c r="C70" s="67" t="s">
        <v>47</v>
      </c>
      <c r="D70" s="68"/>
      <c r="E70" s="52"/>
      <c r="F70" s="53"/>
      <c r="G70" s="54"/>
      <c r="H70" s="52"/>
      <c r="I70" s="53"/>
      <c r="J70" s="53"/>
      <c r="K70" s="54"/>
      <c r="L70" s="69"/>
      <c r="M70" s="69"/>
      <c r="N70" s="69"/>
    </row>
    <row r="71" spans="2:14" ht="14.25" customHeight="1">
      <c r="B71" s="49">
        <v>40191</v>
      </c>
      <c r="C71" s="67" t="s">
        <v>48</v>
      </c>
      <c r="D71" s="68"/>
      <c r="E71" s="52"/>
      <c r="F71" s="53"/>
      <c r="G71" s="54"/>
      <c r="H71" s="52"/>
      <c r="I71" s="53"/>
      <c r="J71" s="53"/>
      <c r="K71" s="54"/>
      <c r="L71" s="69"/>
      <c r="M71" s="69"/>
      <c r="N71" s="69"/>
    </row>
    <row r="72" spans="2:14" ht="17.25" customHeight="1">
      <c r="B72" s="49">
        <v>40013</v>
      </c>
      <c r="C72" s="67" t="s">
        <v>49</v>
      </c>
      <c r="D72" s="68"/>
      <c r="E72" s="52"/>
      <c r="F72" s="53"/>
      <c r="G72" s="54"/>
      <c r="H72" s="52"/>
      <c r="I72" s="53"/>
      <c r="J72" s="53"/>
      <c r="K72" s="54"/>
      <c r="L72" s="69"/>
      <c r="M72" s="69"/>
      <c r="N72" s="69"/>
    </row>
    <row r="73" spans="2:14" ht="27.75" customHeight="1">
      <c r="B73" s="70">
        <v>40202</v>
      </c>
      <c r="C73" s="67" t="s">
        <v>50</v>
      </c>
      <c r="D73" s="68" t="s">
        <v>39</v>
      </c>
      <c r="E73" s="52"/>
      <c r="F73" s="53"/>
      <c r="G73" s="54"/>
      <c r="H73" s="52"/>
      <c r="I73" s="53"/>
      <c r="J73" s="53"/>
      <c r="K73" s="54"/>
      <c r="L73" s="69"/>
      <c r="M73" s="69"/>
      <c r="N73" s="69"/>
    </row>
    <row r="74" spans="2:14" ht="25.5" customHeight="1">
      <c r="B74" s="49">
        <v>40014</v>
      </c>
      <c r="C74" s="67" t="s">
        <v>51</v>
      </c>
      <c r="D74" s="68"/>
      <c r="E74" s="52"/>
      <c r="F74" s="53"/>
      <c r="G74" s="54"/>
      <c r="H74" s="52"/>
      <c r="I74" s="53"/>
      <c r="J74" s="53"/>
      <c r="K74" s="54"/>
      <c r="L74" s="69"/>
      <c r="M74" s="69"/>
      <c r="N74" s="69"/>
    </row>
    <row r="75" spans="2:14" ht="25.5" customHeight="1">
      <c r="B75" s="49">
        <v>40015</v>
      </c>
      <c r="C75" s="67" t="s">
        <v>52</v>
      </c>
      <c r="D75" s="68"/>
      <c r="E75" s="52"/>
      <c r="F75" s="53"/>
      <c r="G75" s="54"/>
      <c r="H75" s="52"/>
      <c r="I75" s="53"/>
      <c r="J75" s="53"/>
      <c r="K75" s="54"/>
      <c r="L75" s="69"/>
      <c r="M75" s="69"/>
      <c r="N75" s="69"/>
    </row>
    <row r="76" spans="2:14" ht="14.25" customHeight="1">
      <c r="B76" s="49">
        <v>40016</v>
      </c>
      <c r="C76" s="67" t="s">
        <v>53</v>
      </c>
      <c r="D76" s="68"/>
      <c r="E76" s="52"/>
      <c r="F76" s="53"/>
      <c r="G76" s="54"/>
      <c r="H76" s="52"/>
      <c r="I76" s="53"/>
      <c r="J76" s="53"/>
      <c r="K76" s="54"/>
      <c r="L76" s="69"/>
      <c r="M76" s="69"/>
      <c r="N76" s="69"/>
    </row>
    <row r="77" spans="2:14" ht="14.25" customHeight="1">
      <c r="B77" s="70">
        <v>40203</v>
      </c>
      <c r="C77" s="67" t="s">
        <v>54</v>
      </c>
      <c r="D77" s="68" t="s">
        <v>39</v>
      </c>
      <c r="E77" s="52"/>
      <c r="F77" s="53"/>
      <c r="G77" s="54"/>
      <c r="H77" s="52"/>
      <c r="I77" s="53"/>
      <c r="J77" s="53"/>
      <c r="K77" s="54"/>
      <c r="L77" s="69"/>
      <c r="M77" s="69"/>
      <c r="N77" s="69"/>
    </row>
    <row r="78" spans="2:14" ht="25.5" customHeight="1">
      <c r="B78" s="49">
        <v>40017</v>
      </c>
      <c r="C78" s="67" t="s">
        <v>55</v>
      </c>
      <c r="D78" s="68"/>
      <c r="E78" s="52"/>
      <c r="F78" s="53"/>
      <c r="G78" s="54"/>
      <c r="H78" s="52"/>
      <c r="I78" s="53"/>
      <c r="J78" s="53"/>
      <c r="K78" s="54"/>
      <c r="L78" s="69"/>
      <c r="M78" s="69"/>
      <c r="N78" s="69"/>
    </row>
    <row r="79" spans="2:14" ht="14.25" customHeight="1">
      <c r="B79" s="70">
        <v>40031</v>
      </c>
      <c r="C79" s="67" t="s">
        <v>56</v>
      </c>
      <c r="D79" s="68" t="s">
        <v>39</v>
      </c>
      <c r="E79" s="52"/>
      <c r="F79" s="53"/>
      <c r="G79" s="54"/>
      <c r="H79" s="52"/>
      <c r="I79" s="53"/>
      <c r="J79" s="53"/>
      <c r="K79" s="54"/>
      <c r="L79" s="69"/>
      <c r="M79" s="69"/>
      <c r="N79" s="69"/>
    </row>
    <row r="80" spans="2:14" ht="17.25" customHeight="1">
      <c r="B80" s="49">
        <v>40019</v>
      </c>
      <c r="C80" s="67" t="s">
        <v>57</v>
      </c>
      <c r="D80" s="68"/>
      <c r="E80" s="52"/>
      <c r="F80" s="53"/>
      <c r="G80" s="54"/>
      <c r="H80" s="52"/>
      <c r="I80" s="53"/>
      <c r="J80" s="53"/>
      <c r="K80" s="54"/>
      <c r="L80" s="69"/>
      <c r="M80" s="69"/>
      <c r="N80" s="69"/>
    </row>
    <row r="81" spans="2:14" ht="14.25" customHeight="1">
      <c r="B81" s="70">
        <v>40204</v>
      </c>
      <c r="C81" s="67" t="s">
        <v>58</v>
      </c>
      <c r="D81" s="68" t="s">
        <v>39</v>
      </c>
      <c r="E81" s="52"/>
      <c r="F81" s="53"/>
      <c r="G81" s="54"/>
      <c r="H81" s="52"/>
      <c r="I81" s="53"/>
      <c r="J81" s="53"/>
      <c r="K81" s="54"/>
      <c r="L81" s="69"/>
      <c r="M81" s="69"/>
      <c r="N81" s="69"/>
    </row>
    <row r="82" spans="2:14" ht="14.25" customHeight="1">
      <c r="B82" s="49">
        <v>40020</v>
      </c>
      <c r="C82" s="67" t="s">
        <v>59</v>
      </c>
      <c r="D82" s="68"/>
      <c r="E82" s="52"/>
      <c r="F82" s="53"/>
      <c r="G82" s="54"/>
      <c r="H82" s="52"/>
      <c r="I82" s="53"/>
      <c r="J82" s="53"/>
      <c r="K82" s="54"/>
      <c r="L82" s="69"/>
      <c r="M82" s="69"/>
      <c r="N82" s="69"/>
    </row>
    <row r="83" spans="2:14" ht="14.25" customHeight="1">
      <c r="B83" s="49">
        <v>40021</v>
      </c>
      <c r="C83" s="67" t="s">
        <v>60</v>
      </c>
      <c r="D83" s="68"/>
      <c r="E83" s="52"/>
      <c r="F83" s="53"/>
      <c r="G83" s="54"/>
      <c r="H83" s="52"/>
      <c r="I83" s="53"/>
      <c r="J83" s="53"/>
      <c r="K83" s="54"/>
      <c r="L83" s="69"/>
      <c r="M83" s="69"/>
      <c r="N83" s="69"/>
    </row>
    <row r="84" spans="2:14" ht="14.25" customHeight="1">
      <c r="B84" s="49">
        <v>40022</v>
      </c>
      <c r="C84" s="67" t="s">
        <v>61</v>
      </c>
      <c r="D84" s="68"/>
      <c r="E84" s="52"/>
      <c r="F84" s="53"/>
      <c r="G84" s="54"/>
      <c r="H84" s="52"/>
      <c r="I84" s="53"/>
      <c r="J84" s="53"/>
      <c r="K84" s="54"/>
      <c r="L84" s="69"/>
      <c r="M84" s="69"/>
      <c r="N84" s="69"/>
    </row>
    <row r="85" spans="2:14" ht="17.25" customHeight="1">
      <c r="B85" s="49">
        <v>40023</v>
      </c>
      <c r="C85" s="67" t="s">
        <v>62</v>
      </c>
      <c r="D85" s="68"/>
      <c r="E85" s="52"/>
      <c r="F85" s="53"/>
      <c r="G85" s="54"/>
      <c r="H85" s="52"/>
      <c r="I85" s="53"/>
      <c r="J85" s="53"/>
      <c r="K85" s="54"/>
      <c r="L85" s="69"/>
      <c r="M85" s="69"/>
      <c r="N85" s="69"/>
    </row>
    <row r="86" spans="2:14" ht="14.25" customHeight="1">
      <c r="B86" s="49">
        <v>40024</v>
      </c>
      <c r="C86" s="67" t="s">
        <v>63</v>
      </c>
      <c r="D86" s="68"/>
      <c r="E86" s="52"/>
      <c r="F86" s="53"/>
      <c r="G86" s="54"/>
      <c r="H86" s="52"/>
      <c r="I86" s="53"/>
      <c r="J86" s="53"/>
      <c r="K86" s="54"/>
      <c r="L86" s="69"/>
      <c r="M86" s="69"/>
      <c r="N86" s="69"/>
    </row>
    <row r="87" spans="2:14" ht="17.25" customHeight="1">
      <c r="B87" s="49">
        <v>40025</v>
      </c>
      <c r="C87" s="67" t="s">
        <v>64</v>
      </c>
      <c r="D87" s="68"/>
      <c r="E87" s="52"/>
      <c r="F87" s="53"/>
      <c r="G87" s="54"/>
      <c r="H87" s="52"/>
      <c r="I87" s="53"/>
      <c r="J87" s="53"/>
      <c r="K87" s="54"/>
      <c r="L87" s="69"/>
      <c r="M87" s="69"/>
      <c r="N87" s="69"/>
    </row>
    <row r="88" spans="2:14" ht="14.25" customHeight="1">
      <c r="B88" s="49">
        <v>40026</v>
      </c>
      <c r="C88" s="67" t="s">
        <v>65</v>
      </c>
      <c r="D88" s="68"/>
      <c r="E88" s="52"/>
      <c r="F88" s="53"/>
      <c r="G88" s="54"/>
      <c r="H88" s="52"/>
      <c r="I88" s="53"/>
      <c r="J88" s="53"/>
      <c r="K88" s="54"/>
      <c r="L88" s="69"/>
      <c r="M88" s="69"/>
      <c r="N88" s="69"/>
    </row>
    <row r="89" spans="2:14" ht="14.25" customHeight="1">
      <c r="B89" s="49">
        <v>40027</v>
      </c>
      <c r="C89" s="67" t="s">
        <v>66</v>
      </c>
      <c r="D89" s="68"/>
      <c r="E89" s="52"/>
      <c r="F89" s="53"/>
      <c r="G89" s="54"/>
      <c r="H89" s="52"/>
      <c r="I89" s="53"/>
      <c r="J89" s="53"/>
      <c r="K89" s="54"/>
      <c r="L89" s="69"/>
      <c r="M89" s="69"/>
      <c r="N89" s="69"/>
    </row>
    <row r="90" spans="2:14" ht="14.25" customHeight="1">
      <c r="B90" s="49">
        <v>40028</v>
      </c>
      <c r="C90" s="67" t="s">
        <v>67</v>
      </c>
      <c r="D90" s="68"/>
      <c r="E90" s="52"/>
      <c r="F90" s="53"/>
      <c r="G90" s="54"/>
      <c r="H90" s="52"/>
      <c r="I90" s="53"/>
      <c r="J90" s="53"/>
      <c r="K90" s="54"/>
      <c r="L90" s="69"/>
      <c r="M90" s="69"/>
      <c r="N90" s="69"/>
    </row>
    <row r="91" spans="2:14" ht="14.25" customHeight="1">
      <c r="B91" s="49">
        <v>40029</v>
      </c>
      <c r="C91" s="67" t="s">
        <v>68</v>
      </c>
      <c r="D91" s="68"/>
      <c r="E91" s="52"/>
      <c r="F91" s="53"/>
      <c r="G91" s="54"/>
      <c r="H91" s="52"/>
      <c r="I91" s="53"/>
      <c r="J91" s="53"/>
      <c r="K91" s="54"/>
      <c r="L91" s="69"/>
      <c r="M91" s="69"/>
      <c r="N91" s="69"/>
    </row>
    <row r="92" spans="2:14" ht="14.25" customHeight="1">
      <c r="B92" s="49">
        <v>40030</v>
      </c>
      <c r="C92" s="67" t="s">
        <v>69</v>
      </c>
      <c r="D92" s="68" t="s">
        <v>39</v>
      </c>
      <c r="E92" s="52"/>
      <c r="F92" s="53"/>
      <c r="G92" s="54"/>
      <c r="H92" s="52"/>
      <c r="I92" s="53"/>
      <c r="J92" s="53"/>
      <c r="K92" s="54"/>
      <c r="L92" s="69"/>
      <c r="M92" s="69"/>
      <c r="N92" s="69"/>
    </row>
    <row r="93" spans="2:14" ht="14.25" customHeight="1">
      <c r="B93" s="49">
        <v>40205</v>
      </c>
      <c r="C93" s="67" t="s">
        <v>70</v>
      </c>
      <c r="D93" s="68" t="s">
        <v>39</v>
      </c>
      <c r="E93" s="52"/>
      <c r="F93" s="53"/>
      <c r="G93" s="54"/>
      <c r="H93" s="52"/>
      <c r="I93" s="53"/>
      <c r="J93" s="53"/>
      <c r="K93" s="54"/>
      <c r="L93" s="69"/>
      <c r="M93" s="69"/>
      <c r="N93" s="69"/>
    </row>
    <row r="94" spans="2:14" ht="14.25" customHeight="1">
      <c r="B94" s="49">
        <v>40206</v>
      </c>
      <c r="C94" s="67" t="s">
        <v>71</v>
      </c>
      <c r="D94" s="68" t="s">
        <v>39</v>
      </c>
      <c r="E94" s="52"/>
      <c r="F94" s="53"/>
      <c r="G94" s="54"/>
      <c r="H94" s="52"/>
      <c r="I94" s="53"/>
      <c r="J94" s="53"/>
      <c r="K94" s="54"/>
      <c r="L94" s="69"/>
      <c r="M94" s="69"/>
      <c r="N94" s="69"/>
    </row>
    <row r="95" spans="2:14" ht="37.5" customHeight="1">
      <c r="B95" s="58" t="s">
        <v>21</v>
      </c>
      <c r="C95" s="58" t="s">
        <v>22</v>
      </c>
      <c r="D95" s="59" t="s">
        <v>23</v>
      </c>
      <c r="E95" s="60" t="s">
        <v>24</v>
      </c>
      <c r="F95" s="61" t="s">
        <v>25</v>
      </c>
      <c r="G95" s="62" t="s">
        <v>26</v>
      </c>
      <c r="H95" s="63" t="s">
        <v>27</v>
      </c>
      <c r="I95" s="64" t="s">
        <v>28</v>
      </c>
      <c r="J95" s="64" t="s">
        <v>29</v>
      </c>
      <c r="K95" s="65" t="s">
        <v>30</v>
      </c>
      <c r="L95" s="66" t="s">
        <v>31</v>
      </c>
      <c r="M95" s="66"/>
      <c r="N95" s="66"/>
    </row>
    <row r="96" spans="2:14" ht="14.25" customHeight="1">
      <c r="B96" s="49">
        <v>40033</v>
      </c>
      <c r="C96" s="67" t="s">
        <v>72</v>
      </c>
      <c r="D96" s="68"/>
      <c r="E96" s="52"/>
      <c r="F96" s="53"/>
      <c r="G96" s="54"/>
      <c r="H96" s="52"/>
      <c r="I96" s="53"/>
      <c r="J96" s="53"/>
      <c r="K96" s="54"/>
      <c r="L96" s="69"/>
      <c r="M96" s="69"/>
      <c r="N96" s="69"/>
    </row>
    <row r="97" spans="2:14" ht="14.25" customHeight="1">
      <c r="B97" s="49">
        <v>40034</v>
      </c>
      <c r="C97" s="67" t="s">
        <v>73</v>
      </c>
      <c r="D97" s="68"/>
      <c r="E97" s="52"/>
      <c r="F97" s="53"/>
      <c r="G97" s="54"/>
      <c r="H97" s="52"/>
      <c r="I97" s="53"/>
      <c r="J97" s="53"/>
      <c r="K97" s="54"/>
      <c r="L97" s="69"/>
      <c r="M97" s="69"/>
      <c r="N97" s="69"/>
    </row>
    <row r="98" spans="2:14" ht="14.25" customHeight="1">
      <c r="B98" s="49">
        <v>40035</v>
      </c>
      <c r="C98" s="67" t="s">
        <v>74</v>
      </c>
      <c r="D98" s="68" t="s">
        <v>39</v>
      </c>
      <c r="E98" s="52"/>
      <c r="F98" s="53"/>
      <c r="G98" s="54"/>
      <c r="H98" s="52"/>
      <c r="I98" s="53"/>
      <c r="J98" s="53"/>
      <c r="K98" s="54"/>
      <c r="L98" s="69"/>
      <c r="M98" s="69"/>
      <c r="N98" s="69"/>
    </row>
    <row r="99" spans="2:14" ht="14.25" customHeight="1">
      <c r="B99" s="49">
        <v>40036</v>
      </c>
      <c r="C99" s="67" t="s">
        <v>75</v>
      </c>
      <c r="D99" s="68" t="s">
        <v>39</v>
      </c>
      <c r="E99" s="52"/>
      <c r="F99" s="53"/>
      <c r="G99" s="54"/>
      <c r="H99" s="52"/>
      <c r="I99" s="53"/>
      <c r="J99" s="53"/>
      <c r="K99" s="54"/>
      <c r="L99" s="69"/>
      <c r="M99" s="69"/>
      <c r="N99" s="69"/>
    </row>
    <row r="100" spans="2:14" ht="14.25" customHeight="1">
      <c r="B100" s="49">
        <v>40207</v>
      </c>
      <c r="C100" s="67" t="s">
        <v>76</v>
      </c>
      <c r="D100" s="68" t="s">
        <v>39</v>
      </c>
      <c r="E100" s="52"/>
      <c r="F100" s="53"/>
      <c r="G100" s="54"/>
      <c r="H100" s="52"/>
      <c r="I100" s="53"/>
      <c r="J100" s="53"/>
      <c r="K100" s="54"/>
      <c r="L100" s="69"/>
      <c r="M100" s="69"/>
      <c r="N100" s="69"/>
    </row>
    <row r="101" spans="2:14" ht="14.25" customHeight="1">
      <c r="B101" s="49">
        <v>40186</v>
      </c>
      <c r="C101" s="67" t="s">
        <v>77</v>
      </c>
      <c r="D101" s="68"/>
      <c r="E101" s="52"/>
      <c r="F101" s="53"/>
      <c r="G101" s="54"/>
      <c r="H101" s="52"/>
      <c r="I101" s="53"/>
      <c r="J101" s="53"/>
      <c r="K101" s="54"/>
      <c r="L101" s="69"/>
      <c r="M101" s="69"/>
      <c r="N101" s="69"/>
    </row>
    <row r="102" spans="2:14" ht="14.25" customHeight="1">
      <c r="B102" s="49">
        <v>40214</v>
      </c>
      <c r="C102" s="67" t="s">
        <v>78</v>
      </c>
      <c r="D102" s="68" t="s">
        <v>39</v>
      </c>
      <c r="E102" s="52"/>
      <c r="F102" s="53"/>
      <c r="G102" s="54"/>
      <c r="H102" s="52"/>
      <c r="I102" s="53"/>
      <c r="J102" s="53"/>
      <c r="K102" s="54"/>
      <c r="L102" s="69"/>
      <c r="M102" s="69"/>
      <c r="N102" s="69"/>
    </row>
    <row r="103" spans="2:14" ht="25.5" customHeight="1">
      <c r="B103" s="49">
        <v>40039</v>
      </c>
      <c r="C103" s="67" t="s">
        <v>79</v>
      </c>
      <c r="D103" s="68"/>
      <c r="E103" s="52"/>
      <c r="F103" s="53"/>
      <c r="G103" s="54"/>
      <c r="H103" s="52"/>
      <c r="I103" s="53"/>
      <c r="J103" s="53"/>
      <c r="K103" s="54"/>
      <c r="L103" s="69"/>
      <c r="M103" s="69"/>
      <c r="N103" s="69"/>
    </row>
    <row r="104" spans="2:14" ht="14.25" customHeight="1">
      <c r="B104" s="49">
        <v>40040</v>
      </c>
      <c r="C104" s="67" t="s">
        <v>80</v>
      </c>
      <c r="D104" s="68"/>
      <c r="E104" s="52"/>
      <c r="F104" s="53"/>
      <c r="G104" s="54"/>
      <c r="H104" s="52"/>
      <c r="I104" s="53"/>
      <c r="J104" s="53"/>
      <c r="K104" s="54"/>
      <c r="L104" s="69"/>
      <c r="M104" s="69"/>
      <c r="N104" s="69"/>
    </row>
    <row r="105" spans="2:14" ht="14.25" customHeight="1">
      <c r="B105" s="49">
        <v>40041</v>
      </c>
      <c r="C105" s="67" t="s">
        <v>81</v>
      </c>
      <c r="D105" s="68"/>
      <c r="E105" s="52"/>
      <c r="F105" s="53"/>
      <c r="G105" s="54"/>
      <c r="H105" s="52"/>
      <c r="I105" s="53"/>
      <c r="J105" s="53"/>
      <c r="K105" s="54"/>
      <c r="L105" s="69"/>
      <c r="M105" s="69"/>
      <c r="N105" s="69"/>
    </row>
    <row r="106" spans="2:14" ht="14.25" customHeight="1">
      <c r="B106" s="49">
        <v>40042</v>
      </c>
      <c r="C106" s="67" t="s">
        <v>82</v>
      </c>
      <c r="D106" s="68"/>
      <c r="E106" s="52"/>
      <c r="F106" s="53"/>
      <c r="G106" s="54"/>
      <c r="H106" s="52"/>
      <c r="I106" s="53"/>
      <c r="J106" s="53"/>
      <c r="K106" s="54"/>
      <c r="L106" s="69"/>
      <c r="M106" s="69"/>
      <c r="N106" s="69"/>
    </row>
    <row r="107" spans="2:14" ht="14.25" customHeight="1">
      <c r="B107" s="49">
        <v>40043</v>
      </c>
      <c r="C107" s="67" t="s">
        <v>83</v>
      </c>
      <c r="D107" s="68"/>
      <c r="E107" s="52"/>
      <c r="F107" s="53"/>
      <c r="G107" s="54"/>
      <c r="H107" s="52"/>
      <c r="I107" s="53"/>
      <c r="J107" s="53"/>
      <c r="K107" s="54"/>
      <c r="L107" s="69"/>
      <c r="M107" s="69"/>
      <c r="N107" s="69"/>
    </row>
    <row r="108" spans="2:14" ht="14.25" customHeight="1">
      <c r="B108" s="49">
        <v>40044</v>
      </c>
      <c r="C108" s="67" t="s">
        <v>84</v>
      </c>
      <c r="D108" s="68" t="s">
        <v>39</v>
      </c>
      <c r="E108" s="52"/>
      <c r="F108" s="53"/>
      <c r="G108" s="54"/>
      <c r="H108" s="52"/>
      <c r="I108" s="53"/>
      <c r="J108" s="53"/>
      <c r="K108" s="54"/>
      <c r="L108" s="69"/>
      <c r="M108" s="69"/>
      <c r="N108" s="69"/>
    </row>
    <row r="109" spans="2:14" ht="14.25" customHeight="1">
      <c r="B109" s="49">
        <v>40045</v>
      </c>
      <c r="C109" s="67" t="s">
        <v>85</v>
      </c>
      <c r="D109" s="68"/>
      <c r="E109" s="52"/>
      <c r="F109" s="53"/>
      <c r="G109" s="54"/>
      <c r="H109" s="52"/>
      <c r="I109" s="53"/>
      <c r="J109" s="53"/>
      <c r="K109" s="54"/>
      <c r="L109" s="69"/>
      <c r="M109" s="69"/>
      <c r="N109" s="69"/>
    </row>
    <row r="110" spans="2:14" ht="14.25" customHeight="1">
      <c r="B110" s="49">
        <v>40046</v>
      </c>
      <c r="C110" s="67" t="s">
        <v>86</v>
      </c>
      <c r="D110" s="68"/>
      <c r="E110" s="52"/>
      <c r="F110" s="53"/>
      <c r="G110" s="54"/>
      <c r="H110" s="52"/>
      <c r="I110" s="53"/>
      <c r="J110" s="53"/>
      <c r="K110" s="54"/>
      <c r="L110" s="69"/>
      <c r="M110" s="69"/>
      <c r="N110" s="69"/>
    </row>
    <row r="111" spans="2:14" ht="14.25" customHeight="1">
      <c r="B111" s="49">
        <v>40047</v>
      </c>
      <c r="C111" s="67" t="s">
        <v>87</v>
      </c>
      <c r="D111" s="68"/>
      <c r="E111" s="52"/>
      <c r="F111" s="53"/>
      <c r="G111" s="54"/>
      <c r="H111" s="52"/>
      <c r="I111" s="53"/>
      <c r="J111" s="53"/>
      <c r="K111" s="54"/>
      <c r="L111" s="69"/>
      <c r="M111" s="69"/>
      <c r="N111" s="69"/>
    </row>
    <row r="112" spans="2:14" ht="14.25" customHeight="1">
      <c r="B112" s="49">
        <v>40048</v>
      </c>
      <c r="C112" s="67" t="s">
        <v>88</v>
      </c>
      <c r="D112" s="68"/>
      <c r="E112" s="52"/>
      <c r="F112" s="53"/>
      <c r="G112" s="54"/>
      <c r="H112" s="52"/>
      <c r="I112" s="53"/>
      <c r="J112" s="53"/>
      <c r="K112" s="54"/>
      <c r="L112" s="69"/>
      <c r="M112" s="69"/>
      <c r="N112" s="69"/>
    </row>
    <row r="113" spans="2:14" ht="17.25" customHeight="1">
      <c r="B113" s="49">
        <v>40180</v>
      </c>
      <c r="C113" s="67" t="s">
        <v>89</v>
      </c>
      <c r="D113" s="68"/>
      <c r="E113" s="52"/>
      <c r="F113" s="53"/>
      <c r="G113" s="54"/>
      <c r="H113" s="52"/>
      <c r="I113" s="53"/>
      <c r="J113" s="53"/>
      <c r="K113" s="54"/>
      <c r="L113" s="69"/>
      <c r="M113" s="69"/>
      <c r="N113" s="69"/>
    </row>
    <row r="114" spans="2:14" ht="14.25" customHeight="1">
      <c r="B114" s="49">
        <v>40049</v>
      </c>
      <c r="C114" s="67" t="s">
        <v>90</v>
      </c>
      <c r="D114" s="68"/>
      <c r="E114" s="52"/>
      <c r="F114" s="53"/>
      <c r="G114" s="54"/>
      <c r="H114" s="52"/>
      <c r="I114" s="53"/>
      <c r="J114" s="53"/>
      <c r="K114" s="54"/>
      <c r="L114" s="69"/>
      <c r="M114" s="69"/>
      <c r="N114" s="69"/>
    </row>
    <row r="115" spans="2:14" ht="14.25" customHeight="1">
      <c r="B115" s="49">
        <v>40050</v>
      </c>
      <c r="C115" s="67" t="s">
        <v>91</v>
      </c>
      <c r="D115" s="68"/>
      <c r="E115" s="52"/>
      <c r="F115" s="53"/>
      <c r="G115" s="54"/>
      <c r="H115" s="52"/>
      <c r="I115" s="53"/>
      <c r="J115" s="53"/>
      <c r="K115" s="54"/>
      <c r="L115" s="69"/>
      <c r="M115" s="69"/>
      <c r="N115" s="69"/>
    </row>
    <row r="116" spans="2:14" ht="14.25" customHeight="1">
      <c r="B116" s="49">
        <v>40051</v>
      </c>
      <c r="C116" s="67" t="s">
        <v>92</v>
      </c>
      <c r="D116" s="68"/>
      <c r="E116" s="52"/>
      <c r="F116" s="53"/>
      <c r="G116" s="54"/>
      <c r="H116" s="52"/>
      <c r="I116" s="53"/>
      <c r="J116" s="53"/>
      <c r="K116" s="54"/>
      <c r="L116" s="69"/>
      <c r="M116" s="69"/>
      <c r="N116" s="69"/>
    </row>
    <row r="117" spans="2:14" ht="14.25" customHeight="1">
      <c r="B117" s="49">
        <v>40052</v>
      </c>
      <c r="C117" s="67" t="s">
        <v>93</v>
      </c>
      <c r="D117" s="68"/>
      <c r="E117" s="52"/>
      <c r="F117" s="53"/>
      <c r="G117" s="54"/>
      <c r="H117" s="52"/>
      <c r="I117" s="53"/>
      <c r="J117" s="53"/>
      <c r="K117" s="54"/>
      <c r="L117" s="69"/>
      <c r="M117" s="69"/>
      <c r="N117" s="69"/>
    </row>
    <row r="118" spans="2:14" ht="14.25" customHeight="1">
      <c r="B118" s="49">
        <v>40053</v>
      </c>
      <c r="C118" s="67" t="s">
        <v>94</v>
      </c>
      <c r="D118" s="68"/>
      <c r="E118" s="52"/>
      <c r="F118" s="53"/>
      <c r="G118" s="54"/>
      <c r="H118" s="52"/>
      <c r="I118" s="53"/>
      <c r="J118" s="53"/>
      <c r="K118" s="54"/>
      <c r="L118" s="69"/>
      <c r="M118" s="69"/>
      <c r="N118" s="69"/>
    </row>
    <row r="119" spans="2:14" ht="14.25" customHeight="1">
      <c r="B119" s="49">
        <v>40054</v>
      </c>
      <c r="C119" s="67" t="s">
        <v>95</v>
      </c>
      <c r="D119" s="68" t="s">
        <v>39</v>
      </c>
      <c r="E119" s="52"/>
      <c r="F119" s="53"/>
      <c r="G119" s="54"/>
      <c r="H119" s="52"/>
      <c r="I119" s="53"/>
      <c r="J119" s="53"/>
      <c r="K119" s="54"/>
      <c r="L119" s="69"/>
      <c r="M119" s="69"/>
      <c r="N119" s="69"/>
    </row>
    <row r="120" spans="2:14" ht="14.25" customHeight="1">
      <c r="B120" s="49">
        <v>40055</v>
      </c>
      <c r="C120" s="67" t="s">
        <v>96</v>
      </c>
      <c r="D120" s="68"/>
      <c r="E120" s="52"/>
      <c r="F120" s="53"/>
      <c r="G120" s="54"/>
      <c r="H120" s="52"/>
      <c r="I120" s="53"/>
      <c r="J120" s="53"/>
      <c r="K120" s="54"/>
      <c r="L120" s="69"/>
      <c r="M120" s="69"/>
      <c r="N120" s="69"/>
    </row>
    <row r="121" spans="2:14" ht="14.25" customHeight="1">
      <c r="B121" s="49">
        <v>40056</v>
      </c>
      <c r="C121" s="67" t="s">
        <v>97</v>
      </c>
      <c r="D121" s="68"/>
      <c r="E121" s="52"/>
      <c r="F121" s="53"/>
      <c r="G121" s="54"/>
      <c r="H121" s="52"/>
      <c r="I121" s="53"/>
      <c r="J121" s="53"/>
      <c r="K121" s="54"/>
      <c r="L121" s="69"/>
      <c r="M121" s="69"/>
      <c r="N121" s="69"/>
    </row>
    <row r="122" spans="2:14" ht="14.25" customHeight="1">
      <c r="B122" s="49">
        <v>40057</v>
      </c>
      <c r="C122" s="67" t="s">
        <v>98</v>
      </c>
      <c r="D122" s="68"/>
      <c r="E122" s="52"/>
      <c r="F122" s="53"/>
      <c r="G122" s="54"/>
      <c r="H122" s="52"/>
      <c r="I122" s="53"/>
      <c r="J122" s="53"/>
      <c r="K122" s="54"/>
      <c r="L122" s="69"/>
      <c r="M122" s="69"/>
      <c r="N122" s="69"/>
    </row>
    <row r="123" spans="2:14" ht="14.25" customHeight="1">
      <c r="B123" s="49">
        <v>40058</v>
      </c>
      <c r="C123" s="67" t="s">
        <v>99</v>
      </c>
      <c r="D123" s="68" t="s">
        <v>39</v>
      </c>
      <c r="E123" s="52"/>
      <c r="F123" s="53"/>
      <c r="G123" s="54"/>
      <c r="H123" s="52"/>
      <c r="I123" s="53"/>
      <c r="J123" s="53"/>
      <c r="K123" s="54"/>
      <c r="L123" s="69"/>
      <c r="M123" s="69"/>
      <c r="N123" s="69"/>
    </row>
    <row r="124" spans="2:14" ht="14.25" customHeight="1">
      <c r="B124" s="49">
        <v>40059</v>
      </c>
      <c r="C124" s="67" t="s">
        <v>100</v>
      </c>
      <c r="D124" s="68"/>
      <c r="E124" s="52"/>
      <c r="F124" s="53"/>
      <c r="G124" s="54"/>
      <c r="H124" s="52"/>
      <c r="I124" s="53"/>
      <c r="J124" s="53"/>
      <c r="K124" s="54"/>
      <c r="L124" s="69"/>
      <c r="M124" s="69"/>
      <c r="N124" s="69"/>
    </row>
    <row r="125" spans="2:14" ht="17.25" customHeight="1">
      <c r="B125" s="49">
        <v>40061</v>
      </c>
      <c r="C125" s="67" t="s">
        <v>101</v>
      </c>
      <c r="D125" s="68"/>
      <c r="E125" s="52"/>
      <c r="F125" s="53"/>
      <c r="G125" s="54"/>
      <c r="H125" s="52"/>
      <c r="I125" s="53"/>
      <c r="J125" s="53"/>
      <c r="K125" s="54"/>
      <c r="L125" s="69"/>
      <c r="M125" s="69"/>
      <c r="N125" s="69"/>
    </row>
    <row r="126" spans="2:14" ht="17.25" customHeight="1">
      <c r="B126" s="49">
        <v>40208</v>
      </c>
      <c r="C126" s="67" t="s">
        <v>102</v>
      </c>
      <c r="D126" s="68" t="s">
        <v>39</v>
      </c>
      <c r="E126" s="52"/>
      <c r="F126" s="53"/>
      <c r="G126" s="54"/>
      <c r="H126" s="52"/>
      <c r="I126" s="53"/>
      <c r="J126" s="53"/>
      <c r="K126" s="54"/>
      <c r="L126" s="69"/>
      <c r="M126" s="69"/>
      <c r="N126" s="69"/>
    </row>
    <row r="127" spans="2:14" ht="14.25" customHeight="1">
      <c r="B127" s="49">
        <v>40062</v>
      </c>
      <c r="C127" s="67" t="s">
        <v>103</v>
      </c>
      <c r="D127" s="68"/>
      <c r="E127" s="52"/>
      <c r="F127" s="53"/>
      <c r="G127" s="54"/>
      <c r="H127" s="52"/>
      <c r="I127" s="53"/>
      <c r="J127" s="53"/>
      <c r="K127" s="54"/>
      <c r="L127" s="69"/>
      <c r="M127" s="69"/>
      <c r="N127" s="69"/>
    </row>
    <row r="128" spans="2:14" ht="14.25" customHeight="1">
      <c r="B128" s="49">
        <v>40063</v>
      </c>
      <c r="C128" s="67" t="s">
        <v>104</v>
      </c>
      <c r="D128" s="68"/>
      <c r="E128" s="52"/>
      <c r="F128" s="53"/>
      <c r="G128" s="54"/>
      <c r="H128" s="52"/>
      <c r="I128" s="53"/>
      <c r="J128" s="53"/>
      <c r="K128" s="54"/>
      <c r="L128" s="69"/>
      <c r="M128" s="69"/>
      <c r="N128" s="69"/>
    </row>
    <row r="129" spans="2:14" ht="14.25" customHeight="1">
      <c r="B129" s="49">
        <v>40064</v>
      </c>
      <c r="C129" s="67" t="s">
        <v>105</v>
      </c>
      <c r="D129" s="68"/>
      <c r="E129" s="52"/>
      <c r="F129" s="53"/>
      <c r="G129" s="54"/>
      <c r="H129" s="52"/>
      <c r="I129" s="53"/>
      <c r="J129" s="53"/>
      <c r="K129" s="54"/>
      <c r="L129" s="69"/>
      <c r="M129" s="69"/>
      <c r="N129" s="69"/>
    </row>
    <row r="130" spans="2:14" ht="14.25" customHeight="1">
      <c r="B130" s="49">
        <v>40065</v>
      </c>
      <c r="C130" s="67" t="s">
        <v>106</v>
      </c>
      <c r="D130" s="68"/>
      <c r="E130" s="52"/>
      <c r="F130" s="53"/>
      <c r="G130" s="54"/>
      <c r="H130" s="52"/>
      <c r="I130" s="53"/>
      <c r="J130" s="53"/>
      <c r="K130" s="54"/>
      <c r="L130" s="69"/>
      <c r="M130" s="69"/>
      <c r="N130" s="69"/>
    </row>
    <row r="131" spans="2:14" ht="14.25" customHeight="1">
      <c r="B131" s="49">
        <v>40066</v>
      </c>
      <c r="C131" s="67" t="s">
        <v>107</v>
      </c>
      <c r="D131" s="68"/>
      <c r="E131" s="52"/>
      <c r="F131" s="53"/>
      <c r="G131" s="54"/>
      <c r="H131" s="52"/>
      <c r="I131" s="53"/>
      <c r="J131" s="53"/>
      <c r="K131" s="54"/>
      <c r="L131" s="69"/>
      <c r="M131" s="69"/>
      <c r="N131" s="69"/>
    </row>
    <row r="132" spans="2:14" ht="14.25" customHeight="1">
      <c r="B132" s="49">
        <v>40067</v>
      </c>
      <c r="C132" s="67" t="s">
        <v>108</v>
      </c>
      <c r="D132" s="68"/>
      <c r="E132" s="52"/>
      <c r="F132" s="53"/>
      <c r="G132" s="54"/>
      <c r="H132" s="52"/>
      <c r="I132" s="53"/>
      <c r="J132" s="53"/>
      <c r="K132" s="54"/>
      <c r="L132" s="69"/>
      <c r="M132" s="69"/>
      <c r="N132" s="69"/>
    </row>
    <row r="133" spans="2:14" ht="17.25" customHeight="1">
      <c r="B133" s="49">
        <v>40068</v>
      </c>
      <c r="C133" s="67" t="s">
        <v>109</v>
      </c>
      <c r="D133" s="68"/>
      <c r="E133" s="52"/>
      <c r="F133" s="53"/>
      <c r="G133" s="54"/>
      <c r="H133" s="52"/>
      <c r="I133" s="53"/>
      <c r="J133" s="53"/>
      <c r="K133" s="54"/>
      <c r="L133" s="69"/>
      <c r="M133" s="69"/>
      <c r="N133" s="69"/>
    </row>
    <row r="134" spans="2:14" ht="25.5" customHeight="1">
      <c r="B134" s="49">
        <v>40069</v>
      </c>
      <c r="C134" s="67" t="s">
        <v>110</v>
      </c>
      <c r="D134" s="68"/>
      <c r="E134" s="52"/>
      <c r="F134" s="53"/>
      <c r="G134" s="54"/>
      <c r="H134" s="52"/>
      <c r="I134" s="53"/>
      <c r="J134" s="53"/>
      <c r="K134" s="54"/>
      <c r="L134" s="69"/>
      <c r="M134" s="69"/>
      <c r="N134" s="69"/>
    </row>
    <row r="135" spans="2:14" ht="17.25" customHeight="1">
      <c r="B135" s="49">
        <v>40071</v>
      </c>
      <c r="C135" s="67" t="s">
        <v>111</v>
      </c>
      <c r="D135" s="68"/>
      <c r="E135" s="52"/>
      <c r="F135" s="53"/>
      <c r="G135" s="54"/>
      <c r="H135" s="52"/>
      <c r="I135" s="53"/>
      <c r="J135" s="53"/>
      <c r="K135" s="54"/>
      <c r="L135" s="69"/>
      <c r="M135" s="69"/>
      <c r="N135" s="69"/>
    </row>
    <row r="136" spans="2:14" ht="17.25" customHeight="1">
      <c r="B136" s="49">
        <v>40072</v>
      </c>
      <c r="C136" s="67" t="s">
        <v>112</v>
      </c>
      <c r="D136" s="68"/>
      <c r="E136" s="52"/>
      <c r="F136" s="53"/>
      <c r="G136" s="54"/>
      <c r="H136" s="52"/>
      <c r="I136" s="53"/>
      <c r="J136" s="53"/>
      <c r="K136" s="54"/>
      <c r="L136" s="69"/>
      <c r="M136" s="69"/>
      <c r="N136" s="69"/>
    </row>
    <row r="137" spans="2:14" ht="17.25" customHeight="1">
      <c r="B137" s="49">
        <v>40073</v>
      </c>
      <c r="C137" s="67" t="s">
        <v>113</v>
      </c>
      <c r="D137" s="68"/>
      <c r="E137" s="52"/>
      <c r="F137" s="53"/>
      <c r="G137" s="54"/>
      <c r="H137" s="52"/>
      <c r="I137" s="53"/>
      <c r="J137" s="53"/>
      <c r="K137" s="54"/>
      <c r="L137" s="69"/>
      <c r="M137" s="69"/>
      <c r="N137" s="69"/>
    </row>
    <row r="138" spans="2:14" ht="14.25" customHeight="1">
      <c r="B138" s="49">
        <v>40074</v>
      </c>
      <c r="C138" s="67" t="s">
        <v>114</v>
      </c>
      <c r="D138" s="68"/>
      <c r="E138" s="52"/>
      <c r="F138" s="53"/>
      <c r="G138" s="54"/>
      <c r="H138" s="52"/>
      <c r="I138" s="53"/>
      <c r="J138" s="53"/>
      <c r="K138" s="54"/>
      <c r="L138" s="69"/>
      <c r="M138" s="69"/>
      <c r="N138" s="69"/>
    </row>
    <row r="139" spans="2:14" ht="37.5" customHeight="1">
      <c r="B139" s="58" t="s">
        <v>21</v>
      </c>
      <c r="C139" s="58" t="s">
        <v>22</v>
      </c>
      <c r="D139" s="59" t="s">
        <v>23</v>
      </c>
      <c r="E139" s="60" t="s">
        <v>24</v>
      </c>
      <c r="F139" s="61" t="s">
        <v>25</v>
      </c>
      <c r="G139" s="62" t="s">
        <v>26</v>
      </c>
      <c r="H139" s="63" t="s">
        <v>27</v>
      </c>
      <c r="I139" s="64" t="s">
        <v>28</v>
      </c>
      <c r="J139" s="64" t="s">
        <v>29</v>
      </c>
      <c r="K139" s="65" t="s">
        <v>30</v>
      </c>
      <c r="L139" s="66" t="s">
        <v>31</v>
      </c>
      <c r="M139" s="66"/>
      <c r="N139" s="66"/>
    </row>
    <row r="140" spans="2:14" ht="14.25" customHeight="1">
      <c r="B140" s="49">
        <v>40187</v>
      </c>
      <c r="C140" s="67" t="s">
        <v>115</v>
      </c>
      <c r="D140" s="68"/>
      <c r="E140" s="52"/>
      <c r="F140" s="53"/>
      <c r="G140" s="54"/>
      <c r="H140" s="52"/>
      <c r="I140" s="53"/>
      <c r="J140" s="53"/>
      <c r="K140" s="54"/>
      <c r="L140" s="69"/>
      <c r="M140" s="69"/>
      <c r="N140" s="69"/>
    </row>
    <row r="141" spans="2:14" ht="17.25" customHeight="1">
      <c r="B141" s="49">
        <v>40075</v>
      </c>
      <c r="C141" s="67" t="s">
        <v>116</v>
      </c>
      <c r="D141" s="68"/>
      <c r="E141" s="52"/>
      <c r="F141" s="53"/>
      <c r="G141" s="54"/>
      <c r="H141" s="52"/>
      <c r="I141" s="53"/>
      <c r="J141" s="53"/>
      <c r="K141" s="54"/>
      <c r="L141" s="69"/>
      <c r="M141" s="69"/>
      <c r="N141" s="69"/>
    </row>
    <row r="142" spans="2:14" ht="14.25" customHeight="1">
      <c r="B142" s="49">
        <v>40076</v>
      </c>
      <c r="C142" s="67" t="s">
        <v>117</v>
      </c>
      <c r="D142" s="68"/>
      <c r="E142" s="52"/>
      <c r="F142" s="53"/>
      <c r="G142" s="54"/>
      <c r="H142" s="52"/>
      <c r="I142" s="53"/>
      <c r="J142" s="53"/>
      <c r="K142" s="54"/>
      <c r="L142" s="69"/>
      <c r="M142" s="69"/>
      <c r="N142" s="69"/>
    </row>
    <row r="143" spans="2:14" ht="14.25" customHeight="1">
      <c r="B143" s="49">
        <v>40077</v>
      </c>
      <c r="C143" s="67" t="s">
        <v>118</v>
      </c>
      <c r="D143" s="68"/>
      <c r="E143" s="52"/>
      <c r="F143" s="53"/>
      <c r="G143" s="54"/>
      <c r="H143" s="52"/>
      <c r="I143" s="53"/>
      <c r="J143" s="53"/>
      <c r="K143" s="54"/>
      <c r="L143" s="69"/>
      <c r="M143" s="69"/>
      <c r="N143" s="69"/>
    </row>
    <row r="144" spans="2:14" ht="14.25" customHeight="1">
      <c r="B144" s="49">
        <v>40190</v>
      </c>
      <c r="C144" s="67" t="s">
        <v>119</v>
      </c>
      <c r="D144" s="68"/>
      <c r="E144" s="52"/>
      <c r="F144" s="53"/>
      <c r="G144" s="54"/>
      <c r="H144" s="52"/>
      <c r="I144" s="53"/>
      <c r="J144" s="53"/>
      <c r="K144" s="54"/>
      <c r="L144" s="69"/>
      <c r="M144" s="69"/>
      <c r="N144" s="69"/>
    </row>
    <row r="145" spans="2:14" ht="14.25" customHeight="1">
      <c r="B145" s="49">
        <v>40078</v>
      </c>
      <c r="C145" s="67" t="s">
        <v>120</v>
      </c>
      <c r="D145" s="68"/>
      <c r="E145" s="52"/>
      <c r="F145" s="53"/>
      <c r="G145" s="54"/>
      <c r="H145" s="52"/>
      <c r="I145" s="53"/>
      <c r="J145" s="53"/>
      <c r="K145" s="54"/>
      <c r="L145" s="69"/>
      <c r="M145" s="69"/>
      <c r="N145" s="69"/>
    </row>
    <row r="146" spans="2:14" ht="14.25" customHeight="1">
      <c r="B146" s="49">
        <v>40079</v>
      </c>
      <c r="C146" s="67" t="s">
        <v>121</v>
      </c>
      <c r="D146" s="68"/>
      <c r="E146" s="52"/>
      <c r="F146" s="53"/>
      <c r="G146" s="54"/>
      <c r="H146" s="52"/>
      <c r="I146" s="53"/>
      <c r="J146" s="53"/>
      <c r="K146" s="54"/>
      <c r="L146" s="69"/>
      <c r="M146" s="69"/>
      <c r="N146" s="69"/>
    </row>
    <row r="147" spans="2:14" ht="14.25" customHeight="1">
      <c r="B147" s="49">
        <v>40080</v>
      </c>
      <c r="C147" s="67" t="s">
        <v>122</v>
      </c>
      <c r="D147" s="68"/>
      <c r="E147" s="52"/>
      <c r="F147" s="53"/>
      <c r="G147" s="54"/>
      <c r="H147" s="52"/>
      <c r="I147" s="53"/>
      <c r="J147" s="53"/>
      <c r="K147" s="54"/>
      <c r="L147" s="69"/>
      <c r="M147" s="69"/>
      <c r="N147" s="69"/>
    </row>
    <row r="148" spans="2:14" ht="14.25" customHeight="1">
      <c r="B148" s="49">
        <v>40081</v>
      </c>
      <c r="C148" s="67" t="s">
        <v>123</v>
      </c>
      <c r="D148" s="68"/>
      <c r="E148" s="52"/>
      <c r="F148" s="53"/>
      <c r="G148" s="54"/>
      <c r="H148" s="52"/>
      <c r="I148" s="53"/>
      <c r="J148" s="53"/>
      <c r="K148" s="54"/>
      <c r="L148" s="69"/>
      <c r="M148" s="69"/>
      <c r="N148" s="69"/>
    </row>
    <row r="149" spans="2:14" ht="14.25" customHeight="1">
      <c r="B149" s="49">
        <v>40082</v>
      </c>
      <c r="C149" s="67" t="s">
        <v>124</v>
      </c>
      <c r="D149" s="68"/>
      <c r="E149" s="52"/>
      <c r="F149" s="53"/>
      <c r="G149" s="54"/>
      <c r="H149" s="52"/>
      <c r="I149" s="53"/>
      <c r="J149" s="53"/>
      <c r="K149" s="54"/>
      <c r="L149" s="69"/>
      <c r="M149" s="69"/>
      <c r="N149" s="69"/>
    </row>
    <row r="150" spans="2:14" ht="17.25" customHeight="1">
      <c r="B150" s="49">
        <v>40181</v>
      </c>
      <c r="C150" s="67" t="s">
        <v>125</v>
      </c>
      <c r="D150" s="68"/>
      <c r="E150" s="52"/>
      <c r="F150" s="53"/>
      <c r="G150" s="54"/>
      <c r="H150" s="52"/>
      <c r="I150" s="53"/>
      <c r="J150" s="53"/>
      <c r="K150" s="54"/>
      <c r="L150" s="69"/>
      <c r="M150" s="69"/>
      <c r="N150" s="69"/>
    </row>
    <row r="151" spans="2:14" ht="14.25" customHeight="1">
      <c r="B151" s="49">
        <v>40083</v>
      </c>
      <c r="C151" s="67" t="s">
        <v>126</v>
      </c>
      <c r="D151" s="68"/>
      <c r="E151" s="52"/>
      <c r="F151" s="53"/>
      <c r="G151" s="54"/>
      <c r="H151" s="52"/>
      <c r="I151" s="53"/>
      <c r="J151" s="53"/>
      <c r="K151" s="54"/>
      <c r="L151" s="69"/>
      <c r="M151" s="69"/>
      <c r="N151" s="69"/>
    </row>
    <row r="152" spans="2:14" ht="14.25" customHeight="1">
      <c r="B152" s="49">
        <v>40084</v>
      </c>
      <c r="C152" s="67" t="s">
        <v>127</v>
      </c>
      <c r="D152" s="68"/>
      <c r="E152" s="52"/>
      <c r="F152" s="53"/>
      <c r="G152" s="54"/>
      <c r="H152" s="52"/>
      <c r="I152" s="53"/>
      <c r="J152" s="53"/>
      <c r="K152" s="54"/>
      <c r="L152" s="69"/>
      <c r="M152" s="69"/>
      <c r="N152" s="69"/>
    </row>
    <row r="153" spans="2:14" ht="14.25" customHeight="1">
      <c r="B153" s="49">
        <v>40085</v>
      </c>
      <c r="C153" s="67" t="s">
        <v>128</v>
      </c>
      <c r="D153" s="68"/>
      <c r="E153" s="52"/>
      <c r="F153" s="53"/>
      <c r="G153" s="54"/>
      <c r="H153" s="52"/>
      <c r="I153" s="53"/>
      <c r="J153" s="53"/>
      <c r="K153" s="54"/>
      <c r="L153" s="69"/>
      <c r="M153" s="69"/>
      <c r="N153" s="69"/>
    </row>
    <row r="154" spans="2:14" ht="14.25" customHeight="1">
      <c r="B154" s="49">
        <v>40086</v>
      </c>
      <c r="C154" s="67" t="s">
        <v>129</v>
      </c>
      <c r="D154" s="68"/>
      <c r="E154" s="52"/>
      <c r="F154" s="53"/>
      <c r="G154" s="54"/>
      <c r="H154" s="52"/>
      <c r="I154" s="53"/>
      <c r="J154" s="53"/>
      <c r="K154" s="54"/>
      <c r="L154" s="69"/>
      <c r="M154" s="69"/>
      <c r="N154" s="69"/>
    </row>
    <row r="155" spans="2:14" ht="14.25" customHeight="1">
      <c r="B155" s="49">
        <v>40087</v>
      </c>
      <c r="C155" s="67" t="s">
        <v>130</v>
      </c>
      <c r="D155" s="68"/>
      <c r="E155" s="52"/>
      <c r="F155" s="53"/>
      <c r="G155" s="54"/>
      <c r="H155" s="52"/>
      <c r="I155" s="53"/>
      <c r="J155" s="53"/>
      <c r="K155" s="54"/>
      <c r="L155" s="69"/>
      <c r="M155" s="69"/>
      <c r="N155" s="69"/>
    </row>
    <row r="156" spans="2:14" ht="14.25" customHeight="1">
      <c r="B156" s="49">
        <v>40188</v>
      </c>
      <c r="C156" s="67" t="s">
        <v>131</v>
      </c>
      <c r="D156" s="68"/>
      <c r="E156" s="52"/>
      <c r="F156" s="53"/>
      <c r="G156" s="54"/>
      <c r="H156" s="52"/>
      <c r="I156" s="53"/>
      <c r="J156" s="53"/>
      <c r="K156" s="54"/>
      <c r="L156" s="69"/>
      <c r="M156" s="69"/>
      <c r="N156" s="69"/>
    </row>
    <row r="157" spans="2:14" ht="17.25" customHeight="1">
      <c r="B157" s="49">
        <v>40088</v>
      </c>
      <c r="C157" s="67" t="s">
        <v>132</v>
      </c>
      <c r="D157" s="68"/>
      <c r="E157" s="52"/>
      <c r="F157" s="53"/>
      <c r="G157" s="54"/>
      <c r="H157" s="52"/>
      <c r="I157" s="53"/>
      <c r="J157" s="53"/>
      <c r="K157" s="54"/>
      <c r="L157" s="69"/>
      <c r="M157" s="69"/>
      <c r="N157" s="69"/>
    </row>
    <row r="158" spans="2:14" ht="14.25" customHeight="1">
      <c r="B158" s="49">
        <v>40089</v>
      </c>
      <c r="C158" s="67" t="s">
        <v>133</v>
      </c>
      <c r="D158" s="68"/>
      <c r="E158" s="52"/>
      <c r="F158" s="53"/>
      <c r="G158" s="54"/>
      <c r="H158" s="52"/>
      <c r="I158" s="53"/>
      <c r="J158" s="53"/>
      <c r="K158" s="54"/>
      <c r="L158" s="69"/>
      <c r="M158" s="69"/>
      <c r="N158" s="69"/>
    </row>
    <row r="159" spans="2:14" ht="14.25" customHeight="1">
      <c r="B159" s="49">
        <v>40090</v>
      </c>
      <c r="C159" s="67" t="s">
        <v>134</v>
      </c>
      <c r="D159" s="68"/>
      <c r="E159" s="52"/>
      <c r="F159" s="53"/>
      <c r="G159" s="54"/>
      <c r="H159" s="52"/>
      <c r="I159" s="53"/>
      <c r="J159" s="53"/>
      <c r="K159" s="54"/>
      <c r="L159" s="69"/>
      <c r="M159" s="69"/>
      <c r="N159" s="69"/>
    </row>
    <row r="160" spans="2:14" ht="14.25" customHeight="1">
      <c r="B160" s="49">
        <v>40091</v>
      </c>
      <c r="C160" s="67" t="s">
        <v>135</v>
      </c>
      <c r="D160" s="68"/>
      <c r="E160" s="52"/>
      <c r="F160" s="53"/>
      <c r="G160" s="54"/>
      <c r="H160" s="52"/>
      <c r="I160" s="53"/>
      <c r="J160" s="53"/>
      <c r="K160" s="54"/>
      <c r="L160" s="69"/>
      <c r="M160" s="69"/>
      <c r="N160" s="69"/>
    </row>
    <row r="161" spans="2:14" ht="14.25" customHeight="1">
      <c r="B161" s="49">
        <v>40092</v>
      </c>
      <c r="C161" s="67" t="s">
        <v>136</v>
      </c>
      <c r="D161" s="68"/>
      <c r="E161" s="52"/>
      <c r="F161" s="53"/>
      <c r="G161" s="54"/>
      <c r="H161" s="52"/>
      <c r="I161" s="53"/>
      <c r="J161" s="53"/>
      <c r="K161" s="54"/>
      <c r="L161" s="69"/>
      <c r="M161" s="69"/>
      <c r="N161" s="69"/>
    </row>
    <row r="162" spans="2:14" ht="14.25" customHeight="1">
      <c r="B162" s="49">
        <v>40093</v>
      </c>
      <c r="C162" s="67" t="s">
        <v>137</v>
      </c>
      <c r="D162" s="68"/>
      <c r="E162" s="52"/>
      <c r="F162" s="53"/>
      <c r="G162" s="54"/>
      <c r="H162" s="52"/>
      <c r="I162" s="53"/>
      <c r="J162" s="53"/>
      <c r="K162" s="54"/>
      <c r="L162" s="69"/>
      <c r="M162" s="69"/>
      <c r="N162" s="69"/>
    </row>
    <row r="163" spans="2:14" ht="14.25" customHeight="1">
      <c r="B163" s="49">
        <v>40094</v>
      </c>
      <c r="C163" s="67" t="s">
        <v>138</v>
      </c>
      <c r="D163" s="68"/>
      <c r="E163" s="52"/>
      <c r="F163" s="53"/>
      <c r="G163" s="54"/>
      <c r="H163" s="52"/>
      <c r="I163" s="53"/>
      <c r="J163" s="53"/>
      <c r="K163" s="54"/>
      <c r="L163" s="69"/>
      <c r="M163" s="69"/>
      <c r="N163" s="69"/>
    </row>
    <row r="164" spans="2:14" ht="14.25" customHeight="1">
      <c r="B164" s="49">
        <v>40095</v>
      </c>
      <c r="C164" s="67" t="s">
        <v>139</v>
      </c>
      <c r="D164" s="68"/>
      <c r="E164" s="52"/>
      <c r="F164" s="53"/>
      <c r="G164" s="54"/>
      <c r="H164" s="52"/>
      <c r="I164" s="53"/>
      <c r="J164" s="53"/>
      <c r="K164" s="54"/>
      <c r="L164" s="69"/>
      <c r="M164" s="69"/>
      <c r="N164" s="69"/>
    </row>
    <row r="165" spans="2:14" ht="14.25" customHeight="1">
      <c r="B165" s="49">
        <v>40210</v>
      </c>
      <c r="C165" s="67" t="s">
        <v>140</v>
      </c>
      <c r="D165" s="68" t="s">
        <v>39</v>
      </c>
      <c r="E165" s="52"/>
      <c r="F165" s="53"/>
      <c r="G165" s="54"/>
      <c r="H165" s="52"/>
      <c r="I165" s="53"/>
      <c r="J165" s="53"/>
      <c r="K165" s="54"/>
      <c r="L165" s="69"/>
      <c r="M165" s="69"/>
      <c r="N165" s="69"/>
    </row>
    <row r="166" spans="2:14" ht="17.25" customHeight="1">
      <c r="B166" s="49">
        <v>40096</v>
      </c>
      <c r="C166" s="67" t="s">
        <v>141</v>
      </c>
      <c r="D166" s="68"/>
      <c r="E166" s="52"/>
      <c r="F166" s="53"/>
      <c r="G166" s="54"/>
      <c r="H166" s="52"/>
      <c r="I166" s="53"/>
      <c r="J166" s="53"/>
      <c r="K166" s="54"/>
      <c r="L166" s="69"/>
      <c r="M166" s="69"/>
      <c r="N166" s="69"/>
    </row>
    <row r="167" spans="2:14" ht="14.25" customHeight="1">
      <c r="B167" s="49">
        <v>40097</v>
      </c>
      <c r="C167" s="67" t="s">
        <v>142</v>
      </c>
      <c r="D167" s="68"/>
      <c r="E167" s="52"/>
      <c r="F167" s="53"/>
      <c r="G167" s="54"/>
      <c r="H167" s="52"/>
      <c r="I167" s="53"/>
      <c r="J167" s="53"/>
      <c r="K167" s="54"/>
      <c r="L167" s="69"/>
      <c r="M167" s="69"/>
      <c r="N167" s="69"/>
    </row>
    <row r="168" spans="2:14" ht="14.25" customHeight="1">
      <c r="B168" s="49">
        <v>40192</v>
      </c>
      <c r="C168" s="67" t="s">
        <v>143</v>
      </c>
      <c r="D168" s="68"/>
      <c r="E168" s="52"/>
      <c r="F168" s="53"/>
      <c r="G168" s="54"/>
      <c r="H168" s="52"/>
      <c r="I168" s="53"/>
      <c r="J168" s="53"/>
      <c r="K168" s="54"/>
      <c r="L168" s="69"/>
      <c r="M168" s="69"/>
      <c r="N168" s="69"/>
    </row>
    <row r="169" spans="2:14" ht="25.5" customHeight="1">
      <c r="B169" s="49">
        <v>40211</v>
      </c>
      <c r="C169" s="67" t="s">
        <v>144</v>
      </c>
      <c r="D169" s="68" t="s">
        <v>39</v>
      </c>
      <c r="E169" s="52"/>
      <c r="F169" s="53"/>
      <c r="G169" s="54"/>
      <c r="H169" s="52"/>
      <c r="I169" s="53"/>
      <c r="J169" s="53"/>
      <c r="K169" s="54"/>
      <c r="L169" s="69"/>
      <c r="M169" s="69"/>
      <c r="N169" s="69"/>
    </row>
    <row r="170" spans="2:14" ht="14.25" customHeight="1">
      <c r="B170" s="49">
        <v>40098</v>
      </c>
      <c r="C170" s="67" t="s">
        <v>145</v>
      </c>
      <c r="D170" s="68"/>
      <c r="E170" s="52"/>
      <c r="F170" s="53"/>
      <c r="G170" s="54"/>
      <c r="H170" s="52"/>
      <c r="I170" s="53"/>
      <c r="J170" s="53"/>
      <c r="K170" s="54"/>
      <c r="L170" s="69"/>
      <c r="M170" s="69"/>
      <c r="N170" s="69"/>
    </row>
    <row r="171" spans="2:14" ht="14.25" customHeight="1">
      <c r="B171" s="49">
        <v>40099</v>
      </c>
      <c r="C171" s="67" t="s">
        <v>146</v>
      </c>
      <c r="D171" s="68"/>
      <c r="E171" s="52"/>
      <c r="F171" s="53"/>
      <c r="G171" s="54"/>
      <c r="H171" s="52"/>
      <c r="I171" s="53"/>
      <c r="J171" s="53"/>
      <c r="K171" s="54"/>
      <c r="L171" s="69"/>
      <c r="M171" s="69"/>
      <c r="N171" s="69"/>
    </row>
    <row r="172" spans="2:14" ht="14.25" customHeight="1">
      <c r="B172" s="49">
        <v>40100</v>
      </c>
      <c r="C172" s="67" t="s">
        <v>147</v>
      </c>
      <c r="D172" s="68"/>
      <c r="E172" s="52"/>
      <c r="F172" s="53"/>
      <c r="G172" s="54"/>
      <c r="H172" s="52"/>
      <c r="I172" s="53"/>
      <c r="J172" s="53"/>
      <c r="K172" s="54"/>
      <c r="L172" s="69"/>
      <c r="M172" s="69"/>
      <c r="N172" s="69"/>
    </row>
    <row r="173" spans="2:14" ht="17.25" customHeight="1">
      <c r="B173" s="49">
        <v>40101</v>
      </c>
      <c r="C173" s="67" t="s">
        <v>148</v>
      </c>
      <c r="D173" s="68"/>
      <c r="E173" s="52"/>
      <c r="F173" s="53"/>
      <c r="G173" s="54"/>
      <c r="H173" s="52"/>
      <c r="I173" s="53"/>
      <c r="J173" s="53"/>
      <c r="K173" s="54"/>
      <c r="L173" s="69"/>
      <c r="M173" s="69"/>
      <c r="N173" s="69"/>
    </row>
    <row r="174" spans="2:14" ht="14.25" customHeight="1">
      <c r="B174" s="49">
        <v>40102</v>
      </c>
      <c r="C174" s="67" t="s">
        <v>149</v>
      </c>
      <c r="D174" s="68"/>
      <c r="E174" s="52"/>
      <c r="F174" s="53"/>
      <c r="G174" s="54"/>
      <c r="H174" s="52"/>
      <c r="I174" s="53"/>
      <c r="J174" s="53"/>
      <c r="K174" s="54"/>
      <c r="L174" s="69"/>
      <c r="M174" s="69"/>
      <c r="N174" s="69"/>
    </row>
    <row r="175" spans="2:14" ht="14.25" customHeight="1">
      <c r="B175" s="49">
        <v>40103</v>
      </c>
      <c r="C175" s="67" t="s">
        <v>150</v>
      </c>
      <c r="D175" s="68"/>
      <c r="E175" s="52"/>
      <c r="F175" s="53"/>
      <c r="G175" s="54"/>
      <c r="H175" s="52"/>
      <c r="I175" s="53"/>
      <c r="J175" s="53"/>
      <c r="K175" s="54"/>
      <c r="L175" s="69"/>
      <c r="M175" s="69"/>
      <c r="N175" s="69"/>
    </row>
    <row r="176" spans="2:14" ht="14.25" customHeight="1">
      <c r="B176" s="49">
        <v>40104</v>
      </c>
      <c r="C176" s="67" t="s">
        <v>151</v>
      </c>
      <c r="D176" s="68"/>
      <c r="E176" s="52"/>
      <c r="F176" s="53"/>
      <c r="G176" s="54"/>
      <c r="H176" s="52"/>
      <c r="I176" s="53"/>
      <c r="J176" s="53"/>
      <c r="K176" s="54"/>
      <c r="L176" s="69"/>
      <c r="M176" s="69"/>
      <c r="N176" s="69"/>
    </row>
    <row r="177" spans="2:14" ht="14.25" customHeight="1">
      <c r="B177" s="49">
        <v>40105</v>
      </c>
      <c r="C177" s="67" t="s">
        <v>152</v>
      </c>
      <c r="D177" s="68"/>
      <c r="E177" s="52"/>
      <c r="F177" s="53"/>
      <c r="G177" s="54"/>
      <c r="H177" s="52"/>
      <c r="I177" s="53"/>
      <c r="J177" s="53"/>
      <c r="K177" s="54"/>
      <c r="L177" s="69"/>
      <c r="M177" s="69"/>
      <c r="N177" s="69"/>
    </row>
    <row r="178" spans="2:14" ht="14.25" customHeight="1">
      <c r="B178" s="49">
        <v>40106</v>
      </c>
      <c r="C178" s="67" t="s">
        <v>153</v>
      </c>
      <c r="D178" s="68"/>
      <c r="E178" s="52"/>
      <c r="F178" s="53"/>
      <c r="G178" s="54"/>
      <c r="H178" s="52"/>
      <c r="I178" s="53"/>
      <c r="J178" s="53"/>
      <c r="K178" s="54"/>
      <c r="L178" s="69"/>
      <c r="M178" s="69"/>
      <c r="N178" s="69"/>
    </row>
    <row r="179" spans="2:14" ht="14.25" customHeight="1">
      <c r="B179" s="49">
        <v>40212</v>
      </c>
      <c r="C179" s="67" t="s">
        <v>154</v>
      </c>
      <c r="D179" s="68" t="s">
        <v>39</v>
      </c>
      <c r="E179" s="52"/>
      <c r="F179" s="53"/>
      <c r="G179" s="54"/>
      <c r="H179" s="52"/>
      <c r="I179" s="53"/>
      <c r="J179" s="53"/>
      <c r="K179" s="54"/>
      <c r="L179" s="69"/>
      <c r="M179" s="69"/>
      <c r="N179" s="69"/>
    </row>
    <row r="180" spans="2:14" ht="14.25" customHeight="1">
      <c r="B180" s="49">
        <v>40107</v>
      </c>
      <c r="C180" s="67" t="s">
        <v>155</v>
      </c>
      <c r="D180" s="68"/>
      <c r="E180" s="52"/>
      <c r="F180" s="53"/>
      <c r="G180" s="54"/>
      <c r="H180" s="52"/>
      <c r="I180" s="53"/>
      <c r="J180" s="53"/>
      <c r="K180" s="54"/>
      <c r="L180" s="69"/>
      <c r="M180" s="69"/>
      <c r="N180" s="69"/>
    </row>
    <row r="181" spans="2:14" ht="17.25" customHeight="1">
      <c r="B181" s="49">
        <v>40108</v>
      </c>
      <c r="C181" s="67" t="s">
        <v>156</v>
      </c>
      <c r="D181" s="68"/>
      <c r="E181" s="52"/>
      <c r="F181" s="53"/>
      <c r="G181" s="54"/>
      <c r="H181" s="52"/>
      <c r="I181" s="53"/>
      <c r="J181" s="53"/>
      <c r="K181" s="54"/>
      <c r="L181" s="69"/>
      <c r="M181" s="69"/>
      <c r="N181" s="69"/>
    </row>
    <row r="182" spans="2:14" ht="33.75" customHeight="1">
      <c r="B182" s="49">
        <v>40109</v>
      </c>
      <c r="C182" s="67" t="s">
        <v>157</v>
      </c>
      <c r="D182" s="68"/>
      <c r="E182" s="52"/>
      <c r="F182" s="53"/>
      <c r="G182" s="54"/>
      <c r="H182" s="52"/>
      <c r="I182" s="53"/>
      <c r="J182" s="53"/>
      <c r="K182" s="54"/>
      <c r="L182" s="69"/>
      <c r="M182" s="69"/>
      <c r="N182" s="69"/>
    </row>
    <row r="183" spans="2:14" ht="45" customHeight="1">
      <c r="B183" s="58" t="s">
        <v>21</v>
      </c>
      <c r="C183" s="58" t="s">
        <v>22</v>
      </c>
      <c r="D183" s="59" t="s">
        <v>23</v>
      </c>
      <c r="E183" s="60" t="s">
        <v>24</v>
      </c>
      <c r="F183" s="61" t="s">
        <v>25</v>
      </c>
      <c r="G183" s="62" t="s">
        <v>26</v>
      </c>
      <c r="H183" s="63" t="s">
        <v>27</v>
      </c>
      <c r="I183" s="64" t="s">
        <v>28</v>
      </c>
      <c r="J183" s="64" t="s">
        <v>29</v>
      </c>
      <c r="K183" s="65" t="s">
        <v>30</v>
      </c>
      <c r="L183" s="66" t="s">
        <v>31</v>
      </c>
      <c r="M183" s="66"/>
      <c r="N183" s="66"/>
    </row>
    <row r="184" spans="2:14" ht="17.25" customHeight="1">
      <c r="B184" s="49">
        <v>40110</v>
      </c>
      <c r="C184" s="67" t="s">
        <v>158</v>
      </c>
      <c r="D184" s="68"/>
      <c r="E184" s="52"/>
      <c r="F184" s="53"/>
      <c r="G184" s="54"/>
      <c r="H184" s="52"/>
      <c r="I184" s="53"/>
      <c r="J184" s="53"/>
      <c r="K184" s="54"/>
      <c r="L184" s="69"/>
      <c r="M184" s="69"/>
      <c r="N184" s="69"/>
    </row>
    <row r="185" spans="2:14" ht="14.25" customHeight="1">
      <c r="B185" s="49">
        <v>40111</v>
      </c>
      <c r="C185" s="67" t="s">
        <v>159</v>
      </c>
      <c r="D185" s="68"/>
      <c r="E185" s="52"/>
      <c r="F185" s="53"/>
      <c r="G185" s="54"/>
      <c r="H185" s="52"/>
      <c r="I185" s="53"/>
      <c r="J185" s="53"/>
      <c r="K185" s="54"/>
      <c r="L185" s="69"/>
      <c r="M185" s="69"/>
      <c r="N185" s="69"/>
    </row>
    <row r="186" spans="2:14" ht="14.25" customHeight="1">
      <c r="B186" s="49">
        <v>40112</v>
      </c>
      <c r="C186" s="67" t="s">
        <v>160</v>
      </c>
      <c r="D186" s="68"/>
      <c r="E186" s="52"/>
      <c r="F186" s="53"/>
      <c r="G186" s="54"/>
      <c r="H186" s="52"/>
      <c r="I186" s="53"/>
      <c r="J186" s="53"/>
      <c r="K186" s="54"/>
      <c r="L186" s="69"/>
      <c r="M186" s="69"/>
      <c r="N186" s="69"/>
    </row>
    <row r="187" spans="2:14" ht="14.25" customHeight="1">
      <c r="B187" s="49">
        <v>40113</v>
      </c>
      <c r="C187" s="67" t="s">
        <v>161</v>
      </c>
      <c r="D187" s="68"/>
      <c r="E187" s="52"/>
      <c r="F187" s="53"/>
      <c r="G187" s="54"/>
      <c r="H187" s="52"/>
      <c r="I187" s="53"/>
      <c r="J187" s="53"/>
      <c r="K187" s="54"/>
      <c r="L187" s="69"/>
      <c r="M187" s="69"/>
      <c r="N187" s="69"/>
    </row>
    <row r="188" spans="2:14" ht="17.25" customHeight="1">
      <c r="B188" s="49">
        <v>40213</v>
      </c>
      <c r="C188" s="67" t="s">
        <v>162</v>
      </c>
      <c r="D188" s="68" t="s">
        <v>39</v>
      </c>
      <c r="E188" s="52"/>
      <c r="F188" s="53"/>
      <c r="G188" s="54"/>
      <c r="H188" s="52"/>
      <c r="I188" s="53"/>
      <c r="J188" s="53"/>
      <c r="K188" s="54"/>
      <c r="L188" s="69"/>
      <c r="M188" s="69"/>
      <c r="N188" s="69"/>
    </row>
    <row r="189" spans="2:14" ht="14.25" customHeight="1">
      <c r="B189" s="49">
        <v>40114</v>
      </c>
      <c r="C189" s="67" t="s">
        <v>163</v>
      </c>
      <c r="D189" s="68"/>
      <c r="E189" s="52"/>
      <c r="F189" s="53"/>
      <c r="G189" s="54"/>
      <c r="H189" s="52"/>
      <c r="I189" s="53"/>
      <c r="J189" s="53"/>
      <c r="K189" s="54"/>
      <c r="L189" s="69"/>
      <c r="M189" s="69"/>
      <c r="N189" s="69"/>
    </row>
    <row r="190" spans="2:14" ht="14.25" customHeight="1">
      <c r="B190" s="49">
        <v>40115</v>
      </c>
      <c r="C190" s="67" t="s">
        <v>164</v>
      </c>
      <c r="D190" s="68"/>
      <c r="E190" s="52"/>
      <c r="F190" s="53"/>
      <c r="G190" s="54"/>
      <c r="H190" s="52"/>
      <c r="I190" s="53"/>
      <c r="J190" s="53"/>
      <c r="K190" s="54"/>
      <c r="L190" s="69"/>
      <c r="M190" s="69"/>
      <c r="N190" s="69"/>
    </row>
    <row r="191" spans="2:14" ht="17.25" customHeight="1">
      <c r="B191" s="49">
        <v>40116</v>
      </c>
      <c r="C191" s="67" t="s">
        <v>165</v>
      </c>
      <c r="D191" s="68"/>
      <c r="E191" s="52"/>
      <c r="F191" s="53"/>
      <c r="G191" s="54"/>
      <c r="H191" s="52"/>
      <c r="I191" s="53"/>
      <c r="J191" s="53"/>
      <c r="K191" s="54"/>
      <c r="L191" s="69"/>
      <c r="M191" s="69"/>
      <c r="N191" s="69"/>
    </row>
    <row r="192" spans="2:14" ht="14.25" customHeight="1">
      <c r="B192" s="49">
        <v>40117</v>
      </c>
      <c r="C192" s="67" t="s">
        <v>166</v>
      </c>
      <c r="D192" s="68"/>
      <c r="E192" s="52"/>
      <c r="F192" s="53"/>
      <c r="G192" s="54"/>
      <c r="H192" s="52"/>
      <c r="I192" s="53"/>
      <c r="J192" s="53"/>
      <c r="K192" s="54"/>
      <c r="L192" s="69"/>
      <c r="M192" s="69"/>
      <c r="N192" s="69"/>
    </row>
    <row r="193" spans="2:14" ht="14.25" customHeight="1">
      <c r="B193" s="49">
        <v>40189</v>
      </c>
      <c r="C193" s="67" t="s">
        <v>167</v>
      </c>
      <c r="D193" s="68"/>
      <c r="E193" s="52"/>
      <c r="F193" s="53"/>
      <c r="G193" s="54"/>
      <c r="H193" s="52"/>
      <c r="I193" s="53"/>
      <c r="J193" s="53"/>
      <c r="K193" s="54"/>
      <c r="L193" s="69"/>
      <c r="M193" s="69"/>
      <c r="N193" s="69"/>
    </row>
    <row r="194" spans="2:14" ht="14.25" customHeight="1">
      <c r="B194" s="49">
        <v>40119</v>
      </c>
      <c r="C194" s="67" t="s">
        <v>168</v>
      </c>
      <c r="D194" s="68"/>
      <c r="E194" s="52"/>
      <c r="F194" s="53"/>
      <c r="G194" s="54"/>
      <c r="H194" s="52"/>
      <c r="I194" s="53"/>
      <c r="J194" s="53"/>
      <c r="K194" s="54"/>
      <c r="L194" s="69"/>
      <c r="M194" s="69"/>
      <c r="N194" s="69"/>
    </row>
    <row r="195" spans="2:14" ht="14.25" customHeight="1">
      <c r="B195" s="49">
        <v>40120</v>
      </c>
      <c r="C195" s="67" t="s">
        <v>169</v>
      </c>
      <c r="D195" s="68"/>
      <c r="E195" s="52"/>
      <c r="F195" s="53"/>
      <c r="G195" s="54"/>
      <c r="H195" s="52"/>
      <c r="I195" s="53"/>
      <c r="J195" s="53"/>
      <c r="K195" s="54"/>
      <c r="L195" s="69"/>
      <c r="M195" s="69"/>
      <c r="N195" s="69"/>
    </row>
    <row r="196" spans="2:14" ht="14.25" customHeight="1">
      <c r="B196" s="49">
        <v>40121</v>
      </c>
      <c r="C196" s="67" t="s">
        <v>170</v>
      </c>
      <c r="D196" s="68"/>
      <c r="E196" s="52"/>
      <c r="F196" s="53"/>
      <c r="G196" s="54"/>
      <c r="H196" s="52"/>
      <c r="I196" s="53"/>
      <c r="J196" s="53"/>
      <c r="K196" s="54"/>
      <c r="L196" s="69"/>
      <c r="M196" s="69"/>
      <c r="N196" s="69"/>
    </row>
    <row r="197" spans="2:14" ht="14.25" customHeight="1">
      <c r="B197" s="49">
        <v>40122</v>
      </c>
      <c r="C197" s="67" t="s">
        <v>171</v>
      </c>
      <c r="D197" s="68"/>
      <c r="E197" s="52"/>
      <c r="F197" s="53"/>
      <c r="G197" s="54"/>
      <c r="H197" s="52"/>
      <c r="I197" s="53"/>
      <c r="J197" s="53"/>
      <c r="K197" s="54"/>
      <c r="L197" s="69"/>
      <c r="M197" s="69"/>
      <c r="N197" s="69"/>
    </row>
    <row r="198" spans="2:14" ht="17.25" customHeight="1">
      <c r="B198" s="49">
        <v>40123</v>
      </c>
      <c r="C198" s="67" t="s">
        <v>172</v>
      </c>
      <c r="D198" s="68"/>
      <c r="E198" s="52"/>
      <c r="F198" s="53"/>
      <c r="G198" s="54"/>
      <c r="H198" s="52"/>
      <c r="I198" s="53"/>
      <c r="J198" s="53"/>
      <c r="K198" s="54"/>
      <c r="L198" s="69"/>
      <c r="M198" s="69"/>
      <c r="N198" s="69"/>
    </row>
    <row r="199" spans="2:14" ht="14.25" customHeight="1">
      <c r="B199" s="49">
        <v>40124</v>
      </c>
      <c r="C199" s="67" t="s">
        <v>173</v>
      </c>
      <c r="D199" s="68"/>
      <c r="E199" s="52"/>
      <c r="F199" s="53"/>
      <c r="G199" s="54"/>
      <c r="H199" s="52"/>
      <c r="I199" s="53"/>
      <c r="J199" s="53"/>
      <c r="K199" s="54"/>
      <c r="L199" s="69"/>
      <c r="M199" s="69"/>
      <c r="N199" s="69"/>
    </row>
    <row r="200" spans="2:14" ht="14.25" customHeight="1">
      <c r="B200" s="49">
        <v>40125</v>
      </c>
      <c r="C200" s="67" t="s">
        <v>174</v>
      </c>
      <c r="D200" s="68"/>
      <c r="E200" s="52"/>
      <c r="F200" s="53"/>
      <c r="G200" s="54"/>
      <c r="H200" s="52"/>
      <c r="I200" s="53"/>
      <c r="J200" s="53"/>
      <c r="K200" s="54"/>
      <c r="L200" s="69"/>
      <c r="M200" s="69"/>
      <c r="N200" s="69"/>
    </row>
    <row r="201" spans="2:14" ht="14.25" customHeight="1">
      <c r="B201" s="49">
        <v>40183</v>
      </c>
      <c r="C201" s="67" t="s">
        <v>175</v>
      </c>
      <c r="D201" s="68"/>
      <c r="E201" s="52"/>
      <c r="F201" s="53"/>
      <c r="G201" s="54"/>
      <c r="H201" s="52"/>
      <c r="I201" s="53"/>
      <c r="J201" s="53"/>
      <c r="K201" s="54"/>
      <c r="L201" s="69"/>
      <c r="M201" s="69"/>
      <c r="N201" s="69"/>
    </row>
    <row r="202" spans="2:14" ht="14.25" customHeight="1">
      <c r="B202" s="49">
        <v>40126</v>
      </c>
      <c r="C202" s="67" t="s">
        <v>176</v>
      </c>
      <c r="D202" s="68"/>
      <c r="E202" s="52"/>
      <c r="F202" s="53"/>
      <c r="G202" s="54"/>
      <c r="H202" s="52"/>
      <c r="I202" s="53"/>
      <c r="J202" s="53"/>
      <c r="K202" s="54"/>
      <c r="L202" s="69"/>
      <c r="M202" s="69"/>
      <c r="N202" s="69"/>
    </row>
    <row r="203" spans="2:14" ht="14.25" customHeight="1">
      <c r="B203" s="49">
        <v>40127</v>
      </c>
      <c r="C203" s="67" t="s">
        <v>177</v>
      </c>
      <c r="D203" s="68"/>
      <c r="E203" s="52"/>
      <c r="F203" s="53"/>
      <c r="G203" s="54"/>
      <c r="H203" s="52"/>
      <c r="I203" s="53"/>
      <c r="J203" s="53"/>
      <c r="K203" s="54"/>
      <c r="L203" s="69"/>
      <c r="M203" s="69"/>
      <c r="N203" s="69"/>
    </row>
    <row r="204" spans="2:14" ht="14.25" customHeight="1">
      <c r="B204" s="49">
        <v>40128</v>
      </c>
      <c r="C204" s="67" t="s">
        <v>178</v>
      </c>
      <c r="D204" s="68"/>
      <c r="E204" s="52"/>
      <c r="F204" s="53"/>
      <c r="G204" s="54"/>
      <c r="H204" s="52"/>
      <c r="I204" s="53"/>
      <c r="J204" s="53"/>
      <c r="K204" s="54"/>
      <c r="L204" s="69"/>
      <c r="M204" s="69"/>
      <c r="N204" s="69"/>
    </row>
    <row r="205" spans="2:14" ht="17.25" customHeight="1">
      <c r="B205" s="49">
        <v>40129</v>
      </c>
      <c r="C205" s="67" t="s">
        <v>179</v>
      </c>
      <c r="D205" s="68"/>
      <c r="E205" s="52"/>
      <c r="F205" s="53"/>
      <c r="G205" s="54"/>
      <c r="H205" s="52"/>
      <c r="I205" s="53"/>
      <c r="J205" s="53"/>
      <c r="K205" s="54"/>
      <c r="L205" s="69"/>
      <c r="M205" s="69"/>
      <c r="N205" s="69"/>
    </row>
    <row r="206" spans="2:14" ht="14.25" customHeight="1">
      <c r="B206" s="49">
        <v>40130</v>
      </c>
      <c r="C206" s="67" t="s">
        <v>180</v>
      </c>
      <c r="D206" s="68" t="s">
        <v>39</v>
      </c>
      <c r="E206" s="52"/>
      <c r="F206" s="53"/>
      <c r="G206" s="54"/>
      <c r="H206" s="52"/>
      <c r="I206" s="53"/>
      <c r="J206" s="53"/>
      <c r="K206" s="54"/>
      <c r="L206" s="69"/>
      <c r="M206" s="69"/>
      <c r="N206" s="69"/>
    </row>
    <row r="207" spans="2:14" ht="14.25" customHeight="1">
      <c r="B207" s="49">
        <v>40131</v>
      </c>
      <c r="C207" s="67" t="s">
        <v>181</v>
      </c>
      <c r="D207" s="68"/>
      <c r="E207" s="52"/>
      <c r="F207" s="53"/>
      <c r="G207" s="54"/>
      <c r="H207" s="52"/>
      <c r="I207" s="53"/>
      <c r="J207" s="53"/>
      <c r="K207" s="54"/>
      <c r="L207" s="69"/>
      <c r="M207" s="69"/>
      <c r="N207" s="69"/>
    </row>
    <row r="208" spans="2:14" ht="14.25" customHeight="1">
      <c r="B208" s="49">
        <v>40132</v>
      </c>
      <c r="C208" s="67" t="s">
        <v>182</v>
      </c>
      <c r="D208" s="68"/>
      <c r="E208" s="52"/>
      <c r="F208" s="53"/>
      <c r="G208" s="54"/>
      <c r="H208" s="52"/>
      <c r="I208" s="53"/>
      <c r="J208" s="53"/>
      <c r="K208" s="54"/>
      <c r="L208" s="69"/>
      <c r="M208" s="69"/>
      <c r="N208" s="69"/>
    </row>
    <row r="209" spans="2:14" ht="14.25" customHeight="1">
      <c r="B209" s="49">
        <v>40134</v>
      </c>
      <c r="C209" s="67" t="s">
        <v>183</v>
      </c>
      <c r="D209" s="68"/>
      <c r="E209" s="52"/>
      <c r="F209" s="53"/>
      <c r="G209" s="54"/>
      <c r="H209" s="52"/>
      <c r="I209" s="53"/>
      <c r="J209" s="53"/>
      <c r="K209" s="54"/>
      <c r="L209" s="69"/>
      <c r="M209" s="69"/>
      <c r="N209" s="69"/>
    </row>
    <row r="210" spans="2:14" ht="17.25" customHeight="1">
      <c r="B210" s="49">
        <v>40135</v>
      </c>
      <c r="C210" s="67" t="s">
        <v>184</v>
      </c>
      <c r="D210" s="68"/>
      <c r="E210" s="52"/>
      <c r="F210" s="53"/>
      <c r="G210" s="54"/>
      <c r="H210" s="52"/>
      <c r="I210" s="53"/>
      <c r="J210" s="53"/>
      <c r="K210" s="54"/>
      <c r="L210" s="69"/>
      <c r="M210" s="69"/>
      <c r="N210" s="69"/>
    </row>
    <row r="211" spans="2:14" ht="17.25" customHeight="1">
      <c r="B211" s="49">
        <v>40136</v>
      </c>
      <c r="C211" s="67" t="s">
        <v>185</v>
      </c>
      <c r="D211" s="68" t="s">
        <v>39</v>
      </c>
      <c r="E211" s="52"/>
      <c r="F211" s="53"/>
      <c r="G211" s="54"/>
      <c r="H211" s="52"/>
      <c r="I211" s="53"/>
      <c r="J211" s="53"/>
      <c r="K211" s="54"/>
      <c r="L211" s="69"/>
      <c r="M211" s="69"/>
      <c r="N211" s="69"/>
    </row>
    <row r="212" spans="2:14" ht="14.25" customHeight="1">
      <c r="B212" s="49">
        <v>40137</v>
      </c>
      <c r="C212" s="67" t="s">
        <v>186</v>
      </c>
      <c r="D212" s="68"/>
      <c r="E212" s="52"/>
      <c r="F212" s="53"/>
      <c r="G212" s="54"/>
      <c r="H212" s="52"/>
      <c r="I212" s="53"/>
      <c r="J212" s="53"/>
      <c r="K212" s="54"/>
      <c r="L212" s="69"/>
      <c r="M212" s="69"/>
      <c r="N212" s="69"/>
    </row>
    <row r="213" spans="2:14" ht="14.25" customHeight="1">
      <c r="B213" s="49">
        <v>40138</v>
      </c>
      <c r="C213" s="67" t="s">
        <v>187</v>
      </c>
      <c r="D213" s="68"/>
      <c r="E213" s="52"/>
      <c r="F213" s="53"/>
      <c r="G213" s="54"/>
      <c r="H213" s="52"/>
      <c r="I213" s="53"/>
      <c r="J213" s="53"/>
      <c r="K213" s="54"/>
      <c r="L213" s="69"/>
      <c r="M213" s="69"/>
      <c r="N213" s="69"/>
    </row>
    <row r="214" spans="2:14" ht="14.25" customHeight="1">
      <c r="B214" s="49">
        <v>40139</v>
      </c>
      <c r="C214" s="67" t="s">
        <v>188</v>
      </c>
      <c r="D214" s="68"/>
      <c r="E214" s="52"/>
      <c r="F214" s="53"/>
      <c r="G214" s="54"/>
      <c r="H214" s="52"/>
      <c r="I214" s="53"/>
      <c r="J214" s="53"/>
      <c r="K214" s="54"/>
      <c r="L214" s="69"/>
      <c r="M214" s="69"/>
      <c r="N214" s="69"/>
    </row>
    <row r="215" spans="2:14" ht="14.25" customHeight="1">
      <c r="B215" s="49">
        <v>40140</v>
      </c>
      <c r="C215" s="67" t="s">
        <v>189</v>
      </c>
      <c r="D215" s="68"/>
      <c r="E215" s="52"/>
      <c r="F215" s="53"/>
      <c r="G215" s="54"/>
      <c r="H215" s="52"/>
      <c r="I215" s="53"/>
      <c r="J215" s="53"/>
      <c r="K215" s="54"/>
      <c r="L215" s="69"/>
      <c r="M215" s="69"/>
      <c r="N215" s="69"/>
    </row>
    <row r="216" spans="2:14" ht="14.25" customHeight="1">
      <c r="B216" s="49">
        <v>40141</v>
      </c>
      <c r="C216" s="67" t="s">
        <v>190</v>
      </c>
      <c r="D216" s="68"/>
      <c r="E216" s="52"/>
      <c r="F216" s="53"/>
      <c r="G216" s="54"/>
      <c r="H216" s="52"/>
      <c r="I216" s="53"/>
      <c r="J216" s="53"/>
      <c r="K216" s="54"/>
      <c r="L216" s="69"/>
      <c r="M216" s="69"/>
      <c r="N216" s="69"/>
    </row>
    <row r="217" spans="2:14" ht="14.25" customHeight="1">
      <c r="B217" s="49">
        <v>40142</v>
      </c>
      <c r="C217" s="67" t="s">
        <v>191</v>
      </c>
      <c r="D217" s="68"/>
      <c r="E217" s="52"/>
      <c r="F217" s="53"/>
      <c r="G217" s="54"/>
      <c r="H217" s="52"/>
      <c r="I217" s="53"/>
      <c r="J217" s="53"/>
      <c r="K217" s="54"/>
      <c r="L217" s="69"/>
      <c r="M217" s="69"/>
      <c r="N217" s="69"/>
    </row>
    <row r="218" spans="2:14" ht="14.25" customHeight="1">
      <c r="B218" s="49">
        <v>40143</v>
      </c>
      <c r="C218" s="67" t="s">
        <v>192</v>
      </c>
      <c r="D218" s="68"/>
      <c r="E218" s="52"/>
      <c r="F218" s="53"/>
      <c r="G218" s="54"/>
      <c r="H218" s="52"/>
      <c r="I218" s="53"/>
      <c r="J218" s="53"/>
      <c r="K218" s="54"/>
      <c r="L218" s="69"/>
      <c r="M218" s="69"/>
      <c r="N218" s="69"/>
    </row>
    <row r="219" spans="2:14" ht="14.25" customHeight="1">
      <c r="B219" s="49">
        <v>40144</v>
      </c>
      <c r="C219" s="67" t="s">
        <v>193</v>
      </c>
      <c r="D219" s="68"/>
      <c r="E219" s="52"/>
      <c r="F219" s="53"/>
      <c r="G219" s="54"/>
      <c r="H219" s="52"/>
      <c r="I219" s="53"/>
      <c r="J219" s="53"/>
      <c r="K219" s="54"/>
      <c r="L219" s="69"/>
      <c r="M219" s="69"/>
      <c r="N219" s="69"/>
    </row>
    <row r="220" spans="2:14" ht="17.25" customHeight="1">
      <c r="B220" s="49">
        <v>40145</v>
      </c>
      <c r="C220" s="67" t="s">
        <v>194</v>
      </c>
      <c r="D220" s="68"/>
      <c r="E220" s="52"/>
      <c r="F220" s="53"/>
      <c r="G220" s="54"/>
      <c r="H220" s="52"/>
      <c r="I220" s="53"/>
      <c r="J220" s="53"/>
      <c r="K220" s="54"/>
      <c r="L220" s="69"/>
      <c r="M220" s="69"/>
      <c r="N220" s="69"/>
    </row>
    <row r="221" spans="2:14" ht="17.25" customHeight="1">
      <c r="B221" s="49">
        <v>40146</v>
      </c>
      <c r="C221" s="67" t="s">
        <v>195</v>
      </c>
      <c r="D221" s="68"/>
      <c r="E221" s="52"/>
      <c r="F221" s="53"/>
      <c r="G221" s="54"/>
      <c r="H221" s="52"/>
      <c r="I221" s="53"/>
      <c r="J221" s="53"/>
      <c r="K221" s="54"/>
      <c r="L221" s="69"/>
      <c r="M221" s="69"/>
      <c r="N221" s="69"/>
    </row>
    <row r="222" spans="2:14" ht="14.25" customHeight="1">
      <c r="B222" s="49">
        <v>40147</v>
      </c>
      <c r="C222" s="67" t="s">
        <v>196</v>
      </c>
      <c r="D222" s="68"/>
      <c r="E222" s="52"/>
      <c r="F222" s="53"/>
      <c r="G222" s="54"/>
      <c r="H222" s="52"/>
      <c r="I222" s="53"/>
      <c r="J222" s="53"/>
      <c r="K222" s="54"/>
      <c r="L222" s="69"/>
      <c r="M222" s="69"/>
      <c r="N222" s="69"/>
    </row>
    <row r="223" spans="2:14" ht="14.25" customHeight="1">
      <c r="B223" s="49">
        <v>40148</v>
      </c>
      <c r="C223" s="67" t="s">
        <v>197</v>
      </c>
      <c r="D223" s="68"/>
      <c r="E223" s="52"/>
      <c r="F223" s="53"/>
      <c r="G223" s="54"/>
      <c r="H223" s="52"/>
      <c r="I223" s="53"/>
      <c r="J223" s="53"/>
      <c r="K223" s="54"/>
      <c r="L223" s="69"/>
      <c r="M223" s="69"/>
      <c r="N223" s="69"/>
    </row>
    <row r="224" spans="2:14" ht="25.5" customHeight="1">
      <c r="B224" s="49">
        <v>40216</v>
      </c>
      <c r="C224" s="67" t="s">
        <v>198</v>
      </c>
      <c r="D224" s="68" t="s">
        <v>39</v>
      </c>
      <c r="E224" s="52"/>
      <c r="F224" s="53"/>
      <c r="G224" s="54"/>
      <c r="H224" s="52"/>
      <c r="I224" s="53"/>
      <c r="J224" s="53"/>
      <c r="K224" s="54"/>
      <c r="L224" s="69"/>
      <c r="M224" s="69"/>
      <c r="N224" s="69"/>
    </row>
    <row r="225" spans="2:14" ht="14.25" customHeight="1">
      <c r="B225" s="49">
        <v>40149</v>
      </c>
      <c r="C225" s="67" t="s">
        <v>199</v>
      </c>
      <c r="D225" s="68"/>
      <c r="E225" s="52"/>
      <c r="F225" s="53"/>
      <c r="G225" s="54"/>
      <c r="H225" s="52"/>
      <c r="I225" s="53"/>
      <c r="J225" s="53"/>
      <c r="K225" s="54"/>
      <c r="L225" s="69"/>
      <c r="M225" s="69"/>
      <c r="N225" s="69"/>
    </row>
    <row r="226" spans="2:14" ht="45.75" customHeight="1">
      <c r="B226" s="58" t="s">
        <v>21</v>
      </c>
      <c r="C226" s="58" t="s">
        <v>22</v>
      </c>
      <c r="D226" s="59" t="s">
        <v>23</v>
      </c>
      <c r="E226" s="60" t="s">
        <v>24</v>
      </c>
      <c r="F226" s="61" t="s">
        <v>25</v>
      </c>
      <c r="G226" s="62" t="s">
        <v>26</v>
      </c>
      <c r="H226" s="63" t="s">
        <v>27</v>
      </c>
      <c r="I226" s="64" t="s">
        <v>28</v>
      </c>
      <c r="J226" s="64" t="s">
        <v>29</v>
      </c>
      <c r="K226" s="65" t="s">
        <v>30</v>
      </c>
      <c r="L226" s="66" t="s">
        <v>31</v>
      </c>
      <c r="M226" s="66"/>
      <c r="N226" s="66"/>
    </row>
    <row r="227" spans="2:14" ht="14.25" customHeight="1">
      <c r="B227" s="49">
        <v>40150</v>
      </c>
      <c r="C227" s="67" t="s">
        <v>200</v>
      </c>
      <c r="D227" s="68"/>
      <c r="E227" s="52"/>
      <c r="F227" s="53"/>
      <c r="G227" s="54"/>
      <c r="H227" s="52"/>
      <c r="I227" s="53"/>
      <c r="J227" s="53"/>
      <c r="K227" s="54"/>
      <c r="L227" s="69"/>
      <c r="M227" s="69"/>
      <c r="N227" s="69"/>
    </row>
    <row r="228" spans="2:14" ht="14.25" customHeight="1">
      <c r="B228" s="49">
        <v>40151</v>
      </c>
      <c r="C228" s="67" t="s">
        <v>201</v>
      </c>
      <c r="D228" s="68"/>
      <c r="E228" s="52"/>
      <c r="F228" s="53"/>
      <c r="G228" s="54"/>
      <c r="H228" s="52"/>
      <c r="I228" s="53"/>
      <c r="J228" s="53"/>
      <c r="K228" s="54"/>
      <c r="L228" s="69"/>
      <c r="M228" s="69"/>
      <c r="N228" s="69"/>
    </row>
    <row r="229" spans="2:14" ht="14.25" customHeight="1">
      <c r="B229" s="49">
        <v>40152</v>
      </c>
      <c r="C229" s="67" t="s">
        <v>202</v>
      </c>
      <c r="D229" s="68"/>
      <c r="E229" s="52"/>
      <c r="F229" s="53"/>
      <c r="G229" s="54"/>
      <c r="H229" s="52"/>
      <c r="I229" s="53"/>
      <c r="J229" s="53"/>
      <c r="K229" s="54"/>
      <c r="L229" s="69"/>
      <c r="M229" s="69"/>
      <c r="N229" s="69"/>
    </row>
    <row r="230" spans="2:14" ht="14.25" customHeight="1">
      <c r="B230" s="49">
        <v>40153</v>
      </c>
      <c r="C230" s="67" t="s">
        <v>203</v>
      </c>
      <c r="D230" s="68" t="s">
        <v>39</v>
      </c>
      <c r="E230" s="52"/>
      <c r="F230" s="53"/>
      <c r="G230" s="54"/>
      <c r="H230" s="52"/>
      <c r="I230" s="53"/>
      <c r="J230" s="53"/>
      <c r="K230" s="54"/>
      <c r="L230" s="69"/>
      <c r="M230" s="69"/>
      <c r="N230" s="69"/>
    </row>
    <row r="231" spans="2:14" ht="14.25" customHeight="1">
      <c r="B231" s="49">
        <v>40154</v>
      </c>
      <c r="C231" s="67" t="s">
        <v>204</v>
      </c>
      <c r="D231" s="68"/>
      <c r="E231" s="52"/>
      <c r="F231" s="53"/>
      <c r="G231" s="54"/>
      <c r="H231" s="52"/>
      <c r="I231" s="53"/>
      <c r="J231" s="53"/>
      <c r="K231" s="54"/>
      <c r="L231" s="69"/>
      <c r="M231" s="69"/>
      <c r="N231" s="69"/>
    </row>
    <row r="232" spans="2:14" ht="14.25" customHeight="1">
      <c r="B232" s="49">
        <v>40155</v>
      </c>
      <c r="C232" s="67" t="s">
        <v>205</v>
      </c>
      <c r="D232" s="68"/>
      <c r="E232" s="52"/>
      <c r="F232" s="53"/>
      <c r="G232" s="54"/>
      <c r="H232" s="52"/>
      <c r="I232" s="53"/>
      <c r="J232" s="53"/>
      <c r="K232" s="54"/>
      <c r="L232" s="69"/>
      <c r="M232" s="69"/>
      <c r="N232" s="69"/>
    </row>
    <row r="233" spans="2:14" ht="17.25" customHeight="1">
      <c r="B233" s="49">
        <v>40156</v>
      </c>
      <c r="C233" s="67" t="s">
        <v>206</v>
      </c>
      <c r="D233" s="68"/>
      <c r="E233" s="52"/>
      <c r="F233" s="53"/>
      <c r="G233" s="54"/>
      <c r="H233" s="52"/>
      <c r="I233" s="53"/>
      <c r="J233" s="53"/>
      <c r="K233" s="54"/>
      <c r="L233" s="69"/>
      <c r="M233" s="69"/>
      <c r="N233" s="69"/>
    </row>
    <row r="234" spans="2:14" ht="17.25" customHeight="1">
      <c r="B234" s="49">
        <v>40182</v>
      </c>
      <c r="C234" s="67" t="s">
        <v>207</v>
      </c>
      <c r="D234" s="68"/>
      <c r="E234" s="52"/>
      <c r="F234" s="53"/>
      <c r="G234" s="54"/>
      <c r="H234" s="52"/>
      <c r="I234" s="53"/>
      <c r="J234" s="53"/>
      <c r="K234" s="54"/>
      <c r="L234" s="69"/>
      <c r="M234" s="69"/>
      <c r="N234" s="69"/>
    </row>
    <row r="235" spans="2:14" ht="25.5" customHeight="1">
      <c r="B235" s="49">
        <v>40157</v>
      </c>
      <c r="C235" s="67" t="s">
        <v>208</v>
      </c>
      <c r="D235" s="68"/>
      <c r="E235" s="52"/>
      <c r="F235" s="53"/>
      <c r="G235" s="54"/>
      <c r="H235" s="52"/>
      <c r="I235" s="53"/>
      <c r="J235" s="53"/>
      <c r="K235" s="54"/>
      <c r="L235" s="69"/>
      <c r="M235" s="69"/>
      <c r="N235" s="69"/>
    </row>
    <row r="236" spans="2:14" ht="17.25" customHeight="1">
      <c r="B236" s="49">
        <v>40158</v>
      </c>
      <c r="C236" s="67" t="s">
        <v>209</v>
      </c>
      <c r="D236" s="68"/>
      <c r="E236" s="52"/>
      <c r="F236" s="53"/>
      <c r="G236" s="54"/>
      <c r="H236" s="52"/>
      <c r="I236" s="53"/>
      <c r="J236" s="53"/>
      <c r="K236" s="54"/>
      <c r="L236" s="69"/>
      <c r="M236" s="69"/>
      <c r="N236" s="69"/>
    </row>
    <row r="237" spans="2:14" ht="25.5" customHeight="1">
      <c r="B237" s="49">
        <v>40159</v>
      </c>
      <c r="C237" s="67" t="s">
        <v>210</v>
      </c>
      <c r="D237" s="68"/>
      <c r="E237" s="52"/>
      <c r="F237" s="53"/>
      <c r="G237" s="54"/>
      <c r="H237" s="52"/>
      <c r="I237" s="53"/>
      <c r="J237" s="53"/>
      <c r="K237" s="54"/>
      <c r="L237" s="69"/>
      <c r="M237" s="69"/>
      <c r="N237" s="69"/>
    </row>
    <row r="238" spans="2:14" ht="25.5" customHeight="1">
      <c r="B238" s="49">
        <v>40160</v>
      </c>
      <c r="C238" s="67" t="s">
        <v>211</v>
      </c>
      <c r="D238" s="68"/>
      <c r="E238" s="52"/>
      <c r="F238" s="53"/>
      <c r="G238" s="54"/>
      <c r="H238" s="52"/>
      <c r="I238" s="53"/>
      <c r="J238" s="53"/>
      <c r="K238" s="54"/>
      <c r="L238" s="69"/>
      <c r="M238" s="69"/>
      <c r="N238" s="69"/>
    </row>
    <row r="239" spans="2:14" ht="14.25" customHeight="1">
      <c r="B239" s="49">
        <v>40161</v>
      </c>
      <c r="C239" s="67" t="s">
        <v>212</v>
      </c>
      <c r="D239" s="68" t="s">
        <v>39</v>
      </c>
      <c r="E239" s="52"/>
      <c r="F239" s="53"/>
      <c r="G239" s="54"/>
      <c r="H239" s="52"/>
      <c r="I239" s="53"/>
      <c r="J239" s="53"/>
      <c r="K239" s="54"/>
      <c r="L239" s="69"/>
      <c r="M239" s="69"/>
      <c r="N239" s="69"/>
    </row>
    <row r="240" spans="2:14" ht="17.25" customHeight="1">
      <c r="B240" s="49">
        <v>40217</v>
      </c>
      <c r="C240" s="67" t="s">
        <v>213</v>
      </c>
      <c r="D240" s="68"/>
      <c r="E240" s="52"/>
      <c r="F240" s="53"/>
      <c r="G240" s="54"/>
      <c r="H240" s="52"/>
      <c r="I240" s="53"/>
      <c r="J240" s="53"/>
      <c r="K240" s="54"/>
      <c r="L240" s="69"/>
      <c r="M240" s="69"/>
      <c r="N240" s="69"/>
    </row>
    <row r="241" spans="2:14" ht="14.25" customHeight="1">
      <c r="B241" s="49">
        <v>40162</v>
      </c>
      <c r="C241" s="67" t="s">
        <v>214</v>
      </c>
      <c r="D241" s="68"/>
      <c r="E241" s="52"/>
      <c r="F241" s="53"/>
      <c r="G241" s="54"/>
      <c r="H241" s="52"/>
      <c r="I241" s="53"/>
      <c r="J241" s="53"/>
      <c r="K241" s="54"/>
      <c r="L241" s="69"/>
      <c r="M241" s="69"/>
      <c r="N241" s="69"/>
    </row>
    <row r="242" spans="2:14" ht="17.25" customHeight="1">
      <c r="B242" s="49">
        <v>40193</v>
      </c>
      <c r="C242" s="67" t="s">
        <v>215</v>
      </c>
      <c r="D242" s="68"/>
      <c r="E242" s="52"/>
      <c r="F242" s="53"/>
      <c r="G242" s="54"/>
      <c r="H242" s="52"/>
      <c r="I242" s="53"/>
      <c r="J242" s="53"/>
      <c r="K242" s="54"/>
      <c r="L242" s="69"/>
      <c r="M242" s="69"/>
      <c r="N242" s="69"/>
    </row>
    <row r="243" spans="2:14" ht="14.25" customHeight="1">
      <c r="B243" s="49">
        <v>40164</v>
      </c>
      <c r="C243" s="67" t="s">
        <v>216</v>
      </c>
      <c r="D243" s="68"/>
      <c r="E243" s="52"/>
      <c r="F243" s="53"/>
      <c r="G243" s="54"/>
      <c r="H243" s="52"/>
      <c r="I243" s="53"/>
      <c r="J243" s="53"/>
      <c r="K243" s="54"/>
      <c r="L243" s="69"/>
      <c r="M243" s="69"/>
      <c r="N243" s="69"/>
    </row>
    <row r="244" spans="2:14" ht="14.25" customHeight="1">
      <c r="B244" s="49">
        <v>40165</v>
      </c>
      <c r="C244" s="67" t="s">
        <v>217</v>
      </c>
      <c r="D244" s="68"/>
      <c r="E244" s="52"/>
      <c r="F244" s="53"/>
      <c r="G244" s="54"/>
      <c r="H244" s="52"/>
      <c r="I244" s="53"/>
      <c r="J244" s="53"/>
      <c r="K244" s="54"/>
      <c r="L244" s="69"/>
      <c r="M244" s="69"/>
      <c r="N244" s="69"/>
    </row>
    <row r="245" spans="2:14" ht="14.25" customHeight="1">
      <c r="B245" s="49">
        <v>40166</v>
      </c>
      <c r="C245" s="67" t="s">
        <v>218</v>
      </c>
      <c r="D245" s="68"/>
      <c r="E245" s="52"/>
      <c r="F245" s="53"/>
      <c r="G245" s="54"/>
      <c r="H245" s="52"/>
      <c r="I245" s="53"/>
      <c r="J245" s="53"/>
      <c r="K245" s="54"/>
      <c r="L245" s="69"/>
      <c r="M245" s="69"/>
      <c r="N245" s="69"/>
    </row>
    <row r="246" spans="2:14" ht="14.25" customHeight="1">
      <c r="B246" s="49">
        <v>40167</v>
      </c>
      <c r="C246" s="67" t="s">
        <v>219</v>
      </c>
      <c r="D246" s="68"/>
      <c r="E246" s="52"/>
      <c r="F246" s="53"/>
      <c r="G246" s="54"/>
      <c r="H246" s="52"/>
      <c r="I246" s="53"/>
      <c r="J246" s="53"/>
      <c r="K246" s="54"/>
      <c r="L246" s="69"/>
      <c r="M246" s="69"/>
      <c r="N246" s="69"/>
    </row>
    <row r="247" spans="2:14" ht="14.25" customHeight="1">
      <c r="B247" s="49">
        <v>40168</v>
      </c>
      <c r="C247" s="67" t="s">
        <v>220</v>
      </c>
      <c r="D247" s="68"/>
      <c r="E247" s="52"/>
      <c r="F247" s="53"/>
      <c r="G247" s="54"/>
      <c r="H247" s="52"/>
      <c r="I247" s="53"/>
      <c r="J247" s="53"/>
      <c r="K247" s="54"/>
      <c r="L247" s="69"/>
      <c r="M247" s="69"/>
      <c r="N247" s="69"/>
    </row>
    <row r="248" spans="2:14" ht="14.25" customHeight="1">
      <c r="B248" s="49">
        <v>40169</v>
      </c>
      <c r="C248" s="67" t="s">
        <v>221</v>
      </c>
      <c r="D248" s="68"/>
      <c r="E248" s="52"/>
      <c r="F248" s="53"/>
      <c r="G248" s="54"/>
      <c r="H248" s="52"/>
      <c r="I248" s="53"/>
      <c r="J248" s="53"/>
      <c r="K248" s="54"/>
      <c r="L248" s="69"/>
      <c r="M248" s="69"/>
      <c r="N248" s="69"/>
    </row>
    <row r="249" spans="2:14" ht="14.25" customHeight="1">
      <c r="B249" s="49">
        <v>40170</v>
      </c>
      <c r="C249" s="67" t="s">
        <v>222</v>
      </c>
      <c r="D249" s="68"/>
      <c r="E249" s="52"/>
      <c r="F249" s="53"/>
      <c r="G249" s="54"/>
      <c r="H249" s="52"/>
      <c r="I249" s="53"/>
      <c r="J249" s="53"/>
      <c r="K249" s="54"/>
      <c r="L249" s="69"/>
      <c r="M249" s="69"/>
      <c r="N249" s="69"/>
    </row>
    <row r="250" spans="2:14" ht="17.25" customHeight="1">
      <c r="B250" s="49">
        <v>40171</v>
      </c>
      <c r="C250" s="67" t="s">
        <v>223</v>
      </c>
      <c r="D250" s="68"/>
      <c r="E250" s="52"/>
      <c r="F250" s="53"/>
      <c r="G250" s="54"/>
      <c r="H250" s="52"/>
      <c r="I250" s="53"/>
      <c r="J250" s="53"/>
      <c r="K250" s="54"/>
      <c r="L250" s="69"/>
      <c r="M250" s="69"/>
      <c r="N250" s="69"/>
    </row>
    <row r="251" spans="2:14" ht="14.25" customHeight="1">
      <c r="B251" s="49">
        <v>40172</v>
      </c>
      <c r="C251" s="67" t="s">
        <v>224</v>
      </c>
      <c r="D251" s="68"/>
      <c r="E251" s="52"/>
      <c r="F251" s="53"/>
      <c r="G251" s="54"/>
      <c r="H251" s="52"/>
      <c r="I251" s="53"/>
      <c r="J251" s="53"/>
      <c r="K251" s="54"/>
      <c r="L251" s="69"/>
      <c r="M251" s="69"/>
      <c r="N251" s="69"/>
    </row>
    <row r="252" spans="2:14" ht="14.25" customHeight="1">
      <c r="B252" s="49">
        <v>40184</v>
      </c>
      <c r="C252" s="67" t="s">
        <v>225</v>
      </c>
      <c r="D252" s="68"/>
      <c r="E252" s="52"/>
      <c r="F252" s="53"/>
      <c r="G252" s="54"/>
      <c r="H252" s="52"/>
      <c r="I252" s="53"/>
      <c r="J252" s="53"/>
      <c r="K252" s="54"/>
      <c r="L252" s="69"/>
      <c r="M252" s="69"/>
      <c r="N252" s="69"/>
    </row>
    <row r="253" spans="2:14" ht="14.25" customHeight="1">
      <c r="B253" s="49">
        <v>40173</v>
      </c>
      <c r="C253" s="67" t="s">
        <v>226</v>
      </c>
      <c r="D253" s="68"/>
      <c r="E253" s="52"/>
      <c r="F253" s="53"/>
      <c r="G253" s="54"/>
      <c r="H253" s="52"/>
      <c r="I253" s="53"/>
      <c r="J253" s="53"/>
      <c r="K253" s="54"/>
      <c r="L253" s="69"/>
      <c r="M253" s="69"/>
      <c r="N253" s="69"/>
    </row>
    <row r="254" spans="2:14" ht="17.25" customHeight="1">
      <c r="B254" s="49">
        <v>40174</v>
      </c>
      <c r="C254" s="67" t="s">
        <v>227</v>
      </c>
      <c r="D254" s="68"/>
      <c r="E254" s="52"/>
      <c r="F254" s="53"/>
      <c r="G254" s="54"/>
      <c r="H254" s="52"/>
      <c r="I254" s="53"/>
      <c r="J254" s="53"/>
      <c r="K254" s="54"/>
      <c r="L254" s="69"/>
      <c r="M254" s="69"/>
      <c r="N254" s="69"/>
    </row>
    <row r="255" spans="2:14" ht="14.25" customHeight="1">
      <c r="B255" s="49">
        <v>40175</v>
      </c>
      <c r="C255" s="67" t="s">
        <v>228</v>
      </c>
      <c r="D255" s="68"/>
      <c r="E255" s="52"/>
      <c r="F255" s="53"/>
      <c r="G255" s="54"/>
      <c r="H255" s="52"/>
      <c r="I255" s="53"/>
      <c r="J255" s="53"/>
      <c r="K255" s="54"/>
      <c r="L255" s="69"/>
      <c r="M255" s="69"/>
      <c r="N255" s="69"/>
    </row>
    <row r="256" spans="2:14" ht="14.25" customHeight="1">
      <c r="B256" s="49">
        <v>40176</v>
      </c>
      <c r="C256" s="67" t="s">
        <v>229</v>
      </c>
      <c r="D256" s="68"/>
      <c r="E256" s="52"/>
      <c r="F256" s="53"/>
      <c r="G256" s="54"/>
      <c r="H256" s="52"/>
      <c r="I256" s="53"/>
      <c r="J256" s="53"/>
      <c r="K256" s="54"/>
      <c r="L256" s="69"/>
      <c r="M256" s="69"/>
      <c r="N256" s="69"/>
    </row>
    <row r="257" spans="2:14" ht="14.25" customHeight="1">
      <c r="B257" s="49">
        <v>40179</v>
      </c>
      <c r="C257" s="67" t="s">
        <v>230</v>
      </c>
      <c r="D257" s="68"/>
      <c r="E257" s="52"/>
      <c r="F257" s="53"/>
      <c r="G257" s="54"/>
      <c r="H257" s="52"/>
      <c r="I257" s="53"/>
      <c r="J257" s="53"/>
      <c r="K257" s="54"/>
      <c r="L257" s="69"/>
      <c r="M257" s="69"/>
      <c r="N257" s="69"/>
    </row>
    <row r="258" spans="2:14" ht="14.25" customHeight="1">
      <c r="B258" s="71"/>
      <c r="C258" s="72"/>
      <c r="D258" s="73"/>
      <c r="E258" s="74"/>
      <c r="F258" s="74"/>
      <c r="G258" s="74"/>
      <c r="H258" s="74"/>
      <c r="I258" s="74"/>
      <c r="J258" s="74"/>
      <c r="K258" s="74"/>
      <c r="L258" s="75"/>
      <c r="M258" s="75"/>
      <c r="N258" s="75"/>
    </row>
    <row r="259" spans="2:14" ht="14.25" customHeight="1">
      <c r="B259" s="71"/>
      <c r="C259" s="72"/>
      <c r="D259" s="73"/>
      <c r="E259" s="74"/>
      <c r="F259" s="74"/>
      <c r="G259" s="74"/>
      <c r="H259" s="74"/>
      <c r="I259" s="74"/>
      <c r="J259" s="74"/>
      <c r="K259" s="74"/>
      <c r="L259" s="75"/>
      <c r="M259" s="75"/>
      <c r="N259" s="75"/>
    </row>
    <row r="260" spans="2:14" ht="14.25" customHeight="1">
      <c r="B260" s="71"/>
      <c r="C260" s="72"/>
      <c r="D260" s="73"/>
      <c r="E260" s="74"/>
      <c r="F260" s="74"/>
      <c r="G260" s="74"/>
      <c r="H260" s="74"/>
      <c r="I260" s="74"/>
      <c r="J260" s="74"/>
      <c r="K260" s="74"/>
      <c r="L260" s="75"/>
      <c r="M260" s="75"/>
      <c r="N260" s="75"/>
    </row>
    <row r="261" spans="2:14" ht="14.25" customHeight="1">
      <c r="B261" s="71"/>
      <c r="C261" s="72"/>
      <c r="D261" s="73"/>
      <c r="E261" s="74"/>
      <c r="F261" s="74"/>
      <c r="G261" s="74"/>
      <c r="H261" s="74"/>
      <c r="I261" s="74"/>
      <c r="J261" s="74"/>
      <c r="K261" s="74"/>
      <c r="L261" s="75"/>
      <c r="M261" s="75"/>
      <c r="N261" s="75"/>
    </row>
    <row r="262" spans="2:14" ht="14.25" customHeight="1">
      <c r="B262" s="71"/>
      <c r="C262" s="72"/>
      <c r="D262" s="73"/>
      <c r="E262" s="74"/>
      <c r="F262" s="74"/>
      <c r="G262" s="74"/>
      <c r="H262" s="74"/>
      <c r="I262" s="74"/>
      <c r="J262" s="74"/>
      <c r="K262" s="74"/>
      <c r="L262" s="75"/>
      <c r="M262" s="75"/>
      <c r="N262" s="75"/>
    </row>
    <row r="263" spans="2:14" ht="14.25" customHeight="1">
      <c r="B263" s="71"/>
      <c r="C263" s="72"/>
      <c r="D263" s="73"/>
      <c r="E263" s="74"/>
      <c r="F263" s="74"/>
      <c r="G263" s="74"/>
      <c r="H263" s="74"/>
      <c r="I263" s="74"/>
      <c r="J263" s="74"/>
      <c r="K263" s="74"/>
      <c r="L263" s="75"/>
      <c r="M263" s="75"/>
      <c r="N263" s="75"/>
    </row>
    <row r="264" spans="2:14" ht="14.25" customHeight="1">
      <c r="B264" s="71"/>
      <c r="C264" s="72"/>
      <c r="D264" s="73"/>
      <c r="E264" s="74"/>
      <c r="F264" s="74"/>
      <c r="G264" s="74"/>
      <c r="H264" s="74"/>
      <c r="I264" s="74"/>
      <c r="J264" s="74"/>
      <c r="K264" s="74"/>
      <c r="L264" s="75"/>
      <c r="M264" s="75"/>
      <c r="N264" s="75"/>
    </row>
    <row r="265" spans="2:14" ht="14.25" customHeight="1">
      <c r="B265" s="71"/>
      <c r="C265" s="72"/>
      <c r="D265" s="73"/>
      <c r="E265" s="74"/>
      <c r="F265" s="74"/>
      <c r="G265" s="74"/>
      <c r="H265" s="74"/>
      <c r="I265" s="74"/>
      <c r="J265" s="74"/>
      <c r="K265" s="74"/>
      <c r="L265" s="75"/>
      <c r="M265" s="75"/>
      <c r="N265" s="75"/>
    </row>
    <row r="266" spans="2:14" ht="14.25" customHeight="1">
      <c r="B266" s="71"/>
      <c r="C266" s="72"/>
      <c r="D266" s="73"/>
      <c r="E266" s="74"/>
      <c r="F266" s="74"/>
      <c r="G266" s="74"/>
      <c r="H266" s="74"/>
      <c r="I266" s="74"/>
      <c r="J266" s="74"/>
      <c r="K266" s="74"/>
      <c r="L266" s="75"/>
      <c r="M266" s="75"/>
      <c r="N266" s="75"/>
    </row>
    <row r="267" spans="2:14" ht="53.25">
      <c r="B267" s="58" t="s">
        <v>21</v>
      </c>
      <c r="C267" s="76" t="s">
        <v>231</v>
      </c>
      <c r="D267" s="77" t="s">
        <v>232</v>
      </c>
      <c r="E267" s="77"/>
      <c r="F267" s="61" t="s">
        <v>25</v>
      </c>
      <c r="G267" s="62" t="s">
        <v>26</v>
      </c>
      <c r="H267" s="63" t="s">
        <v>27</v>
      </c>
      <c r="I267" s="64" t="s">
        <v>28</v>
      </c>
      <c r="J267" s="64" t="s">
        <v>29</v>
      </c>
      <c r="K267" s="65" t="s">
        <v>30</v>
      </c>
      <c r="L267" s="66" t="s">
        <v>31</v>
      </c>
      <c r="M267" s="66"/>
      <c r="N267" s="66"/>
    </row>
    <row r="268" spans="2:14" ht="17.25" customHeight="1">
      <c r="B268" s="49">
        <v>40180</v>
      </c>
      <c r="C268" s="78" t="s">
        <v>233</v>
      </c>
      <c r="D268" s="79"/>
      <c r="E268" s="79"/>
      <c r="F268" s="53"/>
      <c r="G268" s="54"/>
      <c r="H268" s="52"/>
      <c r="I268" s="53"/>
      <c r="J268" s="53"/>
      <c r="K268" s="54"/>
      <c r="L268" s="69"/>
      <c r="M268" s="69"/>
      <c r="N268" s="69"/>
    </row>
    <row r="269" spans="2:14" ht="17.25" customHeight="1">
      <c r="B269" s="49">
        <v>40181</v>
      </c>
      <c r="C269" s="78" t="s">
        <v>234</v>
      </c>
      <c r="D269" s="79"/>
      <c r="E269" s="79"/>
      <c r="F269" s="53"/>
      <c r="G269" s="54"/>
      <c r="H269" s="52"/>
      <c r="I269" s="53"/>
      <c r="J269" s="53"/>
      <c r="K269" s="54"/>
      <c r="L269" s="69"/>
      <c r="M269" s="69"/>
      <c r="N269" s="69"/>
    </row>
    <row r="270" spans="2:14" ht="17.25" customHeight="1">
      <c r="B270" s="49">
        <v>60013</v>
      </c>
      <c r="C270" s="78" t="s">
        <v>235</v>
      </c>
      <c r="D270" s="79"/>
      <c r="E270" s="79"/>
      <c r="F270" s="53"/>
      <c r="G270" s="54"/>
      <c r="H270" s="52"/>
      <c r="I270" s="53"/>
      <c r="J270" s="53"/>
      <c r="K270" s="54"/>
      <c r="L270" s="69"/>
      <c r="M270" s="69"/>
      <c r="N270" s="69"/>
    </row>
    <row r="271" spans="2:14" ht="17.25" customHeight="1">
      <c r="B271" s="49">
        <v>60004</v>
      </c>
      <c r="C271" s="78" t="s">
        <v>236</v>
      </c>
      <c r="D271" s="79"/>
      <c r="E271" s="79"/>
      <c r="F271" s="53"/>
      <c r="G271" s="54"/>
      <c r="H271" s="52"/>
      <c r="I271" s="53"/>
      <c r="J271" s="53"/>
      <c r="K271" s="54"/>
      <c r="L271" s="69"/>
      <c r="M271" s="69"/>
      <c r="N271" s="69"/>
    </row>
    <row r="272" spans="2:14" ht="14.25" customHeight="1">
      <c r="B272" s="49">
        <v>60001</v>
      </c>
      <c r="C272" s="78" t="s">
        <v>237</v>
      </c>
      <c r="D272" s="79"/>
      <c r="E272" s="79"/>
      <c r="F272" s="53"/>
      <c r="G272" s="54"/>
      <c r="H272" s="52"/>
      <c r="I272" s="53"/>
      <c r="J272" s="53"/>
      <c r="K272" s="54"/>
      <c r="L272" s="69"/>
      <c r="M272" s="69"/>
      <c r="N272" s="69"/>
    </row>
    <row r="273" spans="2:14" ht="14.25" customHeight="1">
      <c r="B273" s="49">
        <v>60017</v>
      </c>
      <c r="C273" s="78" t="s">
        <v>238</v>
      </c>
      <c r="D273" s="79"/>
      <c r="E273" s="79"/>
      <c r="F273" s="53"/>
      <c r="G273" s="54"/>
      <c r="H273" s="52"/>
      <c r="I273" s="53"/>
      <c r="J273" s="53"/>
      <c r="K273" s="54"/>
      <c r="L273" s="69"/>
      <c r="M273" s="69"/>
      <c r="N273" s="69"/>
    </row>
    <row r="274" spans="2:14" ht="25.5" customHeight="1">
      <c r="B274" s="49">
        <v>60009</v>
      </c>
      <c r="C274" s="78" t="s">
        <v>239</v>
      </c>
      <c r="D274" s="79"/>
      <c r="E274" s="79"/>
      <c r="F274" s="53"/>
      <c r="G274" s="54"/>
      <c r="H274" s="52"/>
      <c r="I274" s="53"/>
      <c r="J274" s="53"/>
      <c r="K274" s="54"/>
      <c r="L274" s="69"/>
      <c r="M274" s="69"/>
      <c r="N274" s="69"/>
    </row>
    <row r="275" spans="2:14" ht="14.25" customHeight="1">
      <c r="B275" s="49">
        <v>60014</v>
      </c>
      <c r="C275" s="78" t="s">
        <v>240</v>
      </c>
      <c r="D275" s="79"/>
      <c r="E275" s="79"/>
      <c r="F275" s="53"/>
      <c r="G275" s="54"/>
      <c r="H275" s="52"/>
      <c r="I275" s="53"/>
      <c r="J275" s="53"/>
      <c r="K275" s="54"/>
      <c r="L275" s="69"/>
      <c r="M275" s="69"/>
      <c r="N275" s="69"/>
    </row>
    <row r="276" spans="2:14" ht="17.25" customHeight="1">
      <c r="B276" s="49">
        <v>60007</v>
      </c>
      <c r="C276" s="78" t="s">
        <v>241</v>
      </c>
      <c r="D276" s="79"/>
      <c r="E276" s="79"/>
      <c r="F276" s="53"/>
      <c r="G276" s="54"/>
      <c r="H276" s="52"/>
      <c r="I276" s="53"/>
      <c r="J276" s="53"/>
      <c r="K276" s="54"/>
      <c r="L276" s="69"/>
      <c r="M276" s="69"/>
      <c r="N276" s="69"/>
    </row>
    <row r="277" spans="2:14" ht="14.25" customHeight="1">
      <c r="B277" s="49">
        <v>60018</v>
      </c>
      <c r="C277" s="78" t="s">
        <v>242</v>
      </c>
      <c r="D277" s="79"/>
      <c r="E277" s="79"/>
      <c r="F277" s="53"/>
      <c r="G277" s="54"/>
      <c r="H277" s="52"/>
      <c r="I277" s="53"/>
      <c r="J277" s="53"/>
      <c r="K277" s="54"/>
      <c r="L277" s="69"/>
      <c r="M277" s="69"/>
      <c r="N277" s="69"/>
    </row>
    <row r="278" spans="2:14" ht="17.25" customHeight="1">
      <c r="B278" s="49">
        <v>60008</v>
      </c>
      <c r="C278" s="78" t="s">
        <v>243</v>
      </c>
      <c r="D278" s="79"/>
      <c r="E278" s="79"/>
      <c r="F278" s="53"/>
      <c r="G278" s="54"/>
      <c r="H278" s="52"/>
      <c r="I278" s="53"/>
      <c r="J278" s="53"/>
      <c r="K278" s="54"/>
      <c r="L278" s="69"/>
      <c r="M278" s="69"/>
      <c r="N278" s="69"/>
    </row>
    <row r="279" spans="2:14" ht="17.25" customHeight="1">
      <c r="B279" s="49">
        <v>60011</v>
      </c>
      <c r="C279" s="78" t="s">
        <v>244</v>
      </c>
      <c r="D279" s="79"/>
      <c r="E279" s="79"/>
      <c r="F279" s="53"/>
      <c r="G279" s="54"/>
      <c r="H279" s="52"/>
      <c r="I279" s="53"/>
      <c r="J279" s="53"/>
      <c r="K279" s="54"/>
      <c r="L279" s="69"/>
      <c r="M279" s="69"/>
      <c r="N279" s="69"/>
    </row>
    <row r="280" spans="2:14" ht="14.25" customHeight="1">
      <c r="B280" s="49">
        <v>60006</v>
      </c>
      <c r="C280" s="78" t="s">
        <v>245</v>
      </c>
      <c r="D280" s="79"/>
      <c r="E280" s="79"/>
      <c r="F280" s="53"/>
      <c r="G280" s="54"/>
      <c r="H280" s="52"/>
      <c r="I280" s="53"/>
      <c r="J280" s="53"/>
      <c r="K280" s="54"/>
      <c r="L280" s="69"/>
      <c r="M280" s="69"/>
      <c r="N280" s="69"/>
    </row>
    <row r="281" spans="2:14" ht="17.25" customHeight="1">
      <c r="B281" s="49">
        <v>60005</v>
      </c>
      <c r="C281" s="78" t="s">
        <v>246</v>
      </c>
      <c r="D281" s="79"/>
      <c r="E281" s="79"/>
      <c r="F281" s="53"/>
      <c r="G281" s="54"/>
      <c r="H281" s="52"/>
      <c r="I281" s="53"/>
      <c r="J281" s="53"/>
      <c r="K281" s="54"/>
      <c r="L281" s="69"/>
      <c r="M281" s="69"/>
      <c r="N281" s="69"/>
    </row>
    <row r="282" spans="2:14" ht="14.25" customHeight="1">
      <c r="B282" s="49">
        <v>60010</v>
      </c>
      <c r="C282" s="78" t="s">
        <v>247</v>
      </c>
      <c r="D282" s="79"/>
      <c r="E282" s="79"/>
      <c r="F282" s="53"/>
      <c r="G282" s="54"/>
      <c r="H282" s="52"/>
      <c r="I282" s="53"/>
      <c r="J282" s="53"/>
      <c r="K282" s="54"/>
      <c r="L282" s="69"/>
      <c r="M282" s="69"/>
      <c r="N282" s="69"/>
    </row>
    <row r="283" spans="2:14" ht="14.25" customHeight="1">
      <c r="B283" s="49">
        <v>60019</v>
      </c>
      <c r="C283" s="78" t="s">
        <v>248</v>
      </c>
      <c r="D283" s="79"/>
      <c r="E283" s="79"/>
      <c r="F283" s="53"/>
      <c r="G283" s="54"/>
      <c r="H283" s="52"/>
      <c r="I283" s="53"/>
      <c r="J283" s="53"/>
      <c r="K283" s="54"/>
      <c r="L283" s="69"/>
      <c r="M283" s="69"/>
      <c r="N283" s="69"/>
    </row>
    <row r="284" spans="2:14" ht="17.25" customHeight="1">
      <c r="B284" s="49">
        <v>60012</v>
      </c>
      <c r="C284" s="78" t="s">
        <v>249</v>
      </c>
      <c r="D284" s="79"/>
      <c r="E284" s="79"/>
      <c r="F284" s="53"/>
      <c r="G284" s="54"/>
      <c r="H284" s="52"/>
      <c r="I284" s="53"/>
      <c r="J284" s="53"/>
      <c r="K284" s="54"/>
      <c r="L284" s="69"/>
      <c r="M284" s="69"/>
      <c r="N284" s="69"/>
    </row>
    <row r="285" spans="2:14" ht="14.25" customHeight="1">
      <c r="B285" s="49">
        <v>60002</v>
      </c>
      <c r="C285" s="78" t="s">
        <v>250</v>
      </c>
      <c r="D285" s="79"/>
      <c r="E285" s="79"/>
      <c r="F285" s="53"/>
      <c r="G285" s="54"/>
      <c r="H285" s="52"/>
      <c r="I285" s="53"/>
      <c r="J285" s="53"/>
      <c r="K285" s="54"/>
      <c r="L285" s="69"/>
      <c r="M285" s="69"/>
      <c r="N285" s="69"/>
    </row>
    <row r="286" spans="2:14" ht="17.25" customHeight="1">
      <c r="B286" s="49">
        <v>60003</v>
      </c>
      <c r="C286" s="78" t="s">
        <v>251</v>
      </c>
      <c r="D286" s="79"/>
      <c r="E286" s="79"/>
      <c r="F286" s="53"/>
      <c r="G286" s="54"/>
      <c r="H286" s="52"/>
      <c r="I286" s="53"/>
      <c r="J286" s="53"/>
      <c r="K286" s="54"/>
      <c r="L286" s="69"/>
      <c r="M286" s="69"/>
      <c r="N286" s="69"/>
    </row>
    <row r="287" spans="2:14" ht="25.5" customHeight="1">
      <c r="B287" s="49">
        <v>60015</v>
      </c>
      <c r="C287" s="78" t="s">
        <v>252</v>
      </c>
      <c r="D287" s="79"/>
      <c r="E287" s="79"/>
      <c r="F287" s="53"/>
      <c r="G287" s="54"/>
      <c r="H287" s="52"/>
      <c r="I287" s="53"/>
      <c r="J287" s="53"/>
      <c r="K287" s="54"/>
      <c r="L287" s="69"/>
      <c r="M287" s="69"/>
      <c r="N287" s="69"/>
    </row>
    <row r="288" spans="2:14" ht="14.25" customHeight="1">
      <c r="B288" s="49">
        <v>60016</v>
      </c>
      <c r="C288" s="78" t="s">
        <v>253</v>
      </c>
      <c r="D288" s="79"/>
      <c r="E288" s="79"/>
      <c r="F288" s="53"/>
      <c r="G288" s="54"/>
      <c r="H288" s="52"/>
      <c r="I288" s="53"/>
      <c r="J288" s="53"/>
      <c r="K288" s="54"/>
      <c r="L288" s="69"/>
      <c r="M288" s="69"/>
      <c r="N288" s="69"/>
    </row>
    <row r="289" spans="2:14" ht="53.25">
      <c r="B289" s="58" t="s">
        <v>21</v>
      </c>
      <c r="C289" s="80" t="s">
        <v>254</v>
      </c>
      <c r="D289" s="77" t="s">
        <v>232</v>
      </c>
      <c r="E289" s="77"/>
      <c r="F289" s="61" t="s">
        <v>25</v>
      </c>
      <c r="G289" s="62"/>
      <c r="H289" s="63" t="s">
        <v>27</v>
      </c>
      <c r="I289" s="64" t="s">
        <v>28</v>
      </c>
      <c r="J289" s="64" t="s">
        <v>29</v>
      </c>
      <c r="K289" s="65" t="s">
        <v>30</v>
      </c>
      <c r="L289" s="66" t="s">
        <v>31</v>
      </c>
      <c r="M289" s="66"/>
      <c r="N289" s="66"/>
    </row>
    <row r="290" spans="2:14" ht="14.25" customHeight="1">
      <c r="B290" s="49">
        <v>80001</v>
      </c>
      <c r="C290" s="78" t="s">
        <v>255</v>
      </c>
      <c r="D290" s="79"/>
      <c r="E290" s="79"/>
      <c r="F290" s="53"/>
      <c r="G290" s="54"/>
      <c r="H290" s="52"/>
      <c r="I290" s="53"/>
      <c r="J290" s="53"/>
      <c r="K290" s="54"/>
      <c r="L290" s="69"/>
      <c r="M290" s="69"/>
      <c r="N290" s="69"/>
    </row>
    <row r="291" spans="2:14" ht="17.25" customHeight="1">
      <c r="B291" s="49">
        <v>80002</v>
      </c>
      <c r="C291" s="78" t="s">
        <v>256</v>
      </c>
      <c r="D291" s="79"/>
      <c r="E291" s="79"/>
      <c r="F291" s="53"/>
      <c r="G291" s="54"/>
      <c r="H291" s="52"/>
      <c r="I291" s="53"/>
      <c r="J291" s="53"/>
      <c r="K291" s="54"/>
      <c r="L291" s="69"/>
      <c r="M291" s="69"/>
      <c r="N291" s="69"/>
    </row>
    <row r="292" spans="2:14" ht="17.25" customHeight="1">
      <c r="B292" s="49">
        <v>80003</v>
      </c>
      <c r="C292" s="78" t="s">
        <v>257</v>
      </c>
      <c r="D292" s="79"/>
      <c r="E292" s="79"/>
      <c r="F292" s="53"/>
      <c r="G292" s="54"/>
      <c r="H292" s="52"/>
      <c r="I292" s="53"/>
      <c r="J292" s="53"/>
      <c r="K292" s="54"/>
      <c r="L292" s="69"/>
      <c r="M292" s="69"/>
      <c r="N292" s="69"/>
    </row>
    <row r="293" spans="2:14" ht="33.75" customHeight="1">
      <c r="B293" s="49">
        <v>80004</v>
      </c>
      <c r="C293" s="78" t="s">
        <v>258</v>
      </c>
      <c r="D293" s="79"/>
      <c r="E293" s="79"/>
      <c r="F293" s="53"/>
      <c r="G293" s="54"/>
      <c r="H293" s="52"/>
      <c r="I293" s="53"/>
      <c r="J293" s="53"/>
      <c r="K293" s="54"/>
      <c r="L293" s="69"/>
      <c r="M293" s="69"/>
      <c r="N293" s="69"/>
    </row>
    <row r="294" spans="2:14" ht="33.75" customHeight="1">
      <c r="B294" s="49">
        <v>80005</v>
      </c>
      <c r="C294" s="78" t="s">
        <v>259</v>
      </c>
      <c r="D294" s="79"/>
      <c r="E294" s="79"/>
      <c r="F294" s="53"/>
      <c r="G294" s="54"/>
      <c r="H294" s="52"/>
      <c r="I294" s="53"/>
      <c r="J294" s="53"/>
      <c r="K294" s="54"/>
      <c r="L294" s="69"/>
      <c r="M294" s="69"/>
      <c r="N294" s="69"/>
    </row>
    <row r="295" spans="2:14" ht="17.25" customHeight="1">
      <c r="B295" s="49">
        <v>80006</v>
      </c>
      <c r="C295" s="78" t="s">
        <v>260</v>
      </c>
      <c r="D295" s="79"/>
      <c r="E295" s="79"/>
      <c r="F295" s="53"/>
      <c r="G295" s="54"/>
      <c r="H295" s="52"/>
      <c r="I295" s="53"/>
      <c r="J295" s="53"/>
      <c r="K295" s="54"/>
      <c r="L295" s="69"/>
      <c r="M295" s="69"/>
      <c r="N295" s="69"/>
    </row>
    <row r="296" spans="2:14" ht="14.25" customHeight="1">
      <c r="B296" s="49"/>
      <c r="C296" s="78"/>
      <c r="D296" s="79"/>
      <c r="E296" s="79"/>
      <c r="F296" s="53"/>
      <c r="G296" s="54"/>
      <c r="H296" s="52"/>
      <c r="I296" s="53"/>
      <c r="J296" s="53"/>
      <c r="K296" s="54"/>
      <c r="L296" s="69"/>
      <c r="M296" s="69"/>
      <c r="N296" s="69"/>
    </row>
    <row r="297" spans="2:14" ht="14.25" customHeight="1">
      <c r="B297" s="49"/>
      <c r="C297" s="78"/>
      <c r="D297" s="79"/>
      <c r="E297" s="79"/>
      <c r="F297" s="53"/>
      <c r="G297" s="54"/>
      <c r="H297" s="52"/>
      <c r="I297" s="53"/>
      <c r="J297" s="53"/>
      <c r="K297" s="54"/>
      <c r="L297" s="69"/>
      <c r="M297" s="69"/>
      <c r="N297" s="69"/>
    </row>
    <row r="298" spans="2:14" ht="14.25" customHeight="1">
      <c r="B298" s="49"/>
      <c r="C298" s="78"/>
      <c r="D298" s="79"/>
      <c r="E298" s="79"/>
      <c r="F298" s="53"/>
      <c r="G298" s="54"/>
      <c r="H298" s="52"/>
      <c r="I298" s="53"/>
      <c r="J298" s="53"/>
      <c r="K298" s="54"/>
      <c r="L298" s="69"/>
      <c r="M298" s="69"/>
      <c r="N298" s="69"/>
    </row>
    <row r="299" spans="2:14" ht="14.25" customHeight="1">
      <c r="B299" s="49"/>
      <c r="C299" s="78"/>
      <c r="D299" s="79"/>
      <c r="E299" s="79"/>
      <c r="F299" s="53"/>
      <c r="G299" s="54"/>
      <c r="H299" s="52"/>
      <c r="I299" s="53"/>
      <c r="J299" s="53"/>
      <c r="K299" s="54"/>
      <c r="L299" s="69"/>
      <c r="M299" s="69"/>
      <c r="N299" s="69"/>
    </row>
    <row r="300" spans="2:14" ht="14.25" customHeight="1">
      <c r="B300" s="49"/>
      <c r="C300" s="78"/>
      <c r="D300" s="79"/>
      <c r="E300" s="79"/>
      <c r="F300" s="53"/>
      <c r="G300" s="54"/>
      <c r="H300" s="52"/>
      <c r="I300" s="53"/>
      <c r="J300" s="53"/>
      <c r="K300" s="54"/>
      <c r="L300" s="69"/>
      <c r="M300" s="69"/>
      <c r="N300" s="69"/>
    </row>
    <row r="301" spans="1:14" ht="34.5" customHeight="1">
      <c r="A301" s="81"/>
      <c r="B301" s="82"/>
      <c r="C301" s="83"/>
      <c r="D301" s="84"/>
      <c r="E301" s="84"/>
      <c r="F301" s="85"/>
      <c r="G301" s="85"/>
      <c r="H301" s="85"/>
      <c r="I301" s="85"/>
      <c r="J301" s="85"/>
      <c r="K301" s="85"/>
      <c r="L301" s="86"/>
      <c r="M301" s="86"/>
      <c r="N301" s="86"/>
    </row>
    <row r="302" spans="2:14" ht="54" customHeight="1">
      <c r="B302" s="58" t="s">
        <v>21</v>
      </c>
      <c r="C302" s="80" t="s">
        <v>261</v>
      </c>
      <c r="D302" s="77" t="s">
        <v>232</v>
      </c>
      <c r="E302" s="77"/>
      <c r="F302" s="61" t="s">
        <v>25</v>
      </c>
      <c r="G302" s="62"/>
      <c r="H302" s="63" t="s">
        <v>27</v>
      </c>
      <c r="I302" s="64" t="s">
        <v>28</v>
      </c>
      <c r="J302" s="64" t="s">
        <v>29</v>
      </c>
      <c r="K302" s="65" t="s">
        <v>30</v>
      </c>
      <c r="L302" s="66" t="s">
        <v>31</v>
      </c>
      <c r="M302" s="66"/>
      <c r="N302" s="66"/>
    </row>
    <row r="303" spans="2:14" ht="14.25" customHeight="1">
      <c r="B303" s="49">
        <v>90001</v>
      </c>
      <c r="C303" s="78" t="s">
        <v>262</v>
      </c>
      <c r="D303" s="79"/>
      <c r="E303" s="79"/>
      <c r="F303" s="53"/>
      <c r="G303" s="54"/>
      <c r="H303" s="52"/>
      <c r="I303" s="53"/>
      <c r="J303" s="53"/>
      <c r="K303" s="54"/>
      <c r="L303" s="69"/>
      <c r="M303" s="69"/>
      <c r="N303" s="69"/>
    </row>
    <row r="304" spans="2:14" ht="14.25" customHeight="1">
      <c r="B304" s="49">
        <v>90002</v>
      </c>
      <c r="C304" s="78" t="s">
        <v>263</v>
      </c>
      <c r="D304" s="79"/>
      <c r="E304" s="79"/>
      <c r="F304" s="53"/>
      <c r="G304" s="54"/>
      <c r="H304" s="52"/>
      <c r="I304" s="53"/>
      <c r="J304" s="53"/>
      <c r="K304" s="54"/>
      <c r="L304" s="69"/>
      <c r="M304" s="69"/>
      <c r="N304" s="69"/>
    </row>
    <row r="305" spans="2:14" ht="14.25" customHeight="1">
      <c r="B305" s="49">
        <v>90003</v>
      </c>
      <c r="C305" s="78" t="s">
        <v>264</v>
      </c>
      <c r="D305" s="79"/>
      <c r="E305" s="79"/>
      <c r="F305" s="53"/>
      <c r="G305" s="54"/>
      <c r="H305" s="52"/>
      <c r="I305" s="53"/>
      <c r="J305" s="53"/>
      <c r="K305" s="54"/>
      <c r="L305" s="69"/>
      <c r="M305" s="69"/>
      <c r="N305" s="69"/>
    </row>
    <row r="306" spans="2:14" ht="14.25" customHeight="1">
      <c r="B306" s="49">
        <v>90004</v>
      </c>
      <c r="C306" s="78" t="s">
        <v>265</v>
      </c>
      <c r="D306" s="79"/>
      <c r="E306" s="79"/>
      <c r="F306" s="53"/>
      <c r="G306" s="54"/>
      <c r="H306" s="52"/>
      <c r="I306" s="53"/>
      <c r="J306" s="53"/>
      <c r="K306" s="54"/>
      <c r="L306" s="69"/>
      <c r="M306" s="69"/>
      <c r="N306" s="69"/>
    </row>
    <row r="307" spans="2:14" ht="14.25" customHeight="1">
      <c r="B307" s="49">
        <v>90005</v>
      </c>
      <c r="C307" s="78" t="s">
        <v>266</v>
      </c>
      <c r="D307" s="79"/>
      <c r="E307" s="79"/>
      <c r="F307" s="53"/>
      <c r="G307" s="54"/>
      <c r="H307" s="52"/>
      <c r="I307" s="53"/>
      <c r="J307" s="53"/>
      <c r="K307" s="54"/>
      <c r="L307" s="69"/>
      <c r="M307" s="69"/>
      <c r="N307" s="69"/>
    </row>
    <row r="308" spans="2:14" ht="14.25" customHeight="1">
      <c r="B308" s="49">
        <v>90006</v>
      </c>
      <c r="C308" s="78" t="s">
        <v>267</v>
      </c>
      <c r="D308" s="79"/>
      <c r="E308" s="79"/>
      <c r="F308" s="53"/>
      <c r="G308" s="54"/>
      <c r="H308" s="52"/>
      <c r="I308" s="53"/>
      <c r="J308" s="53"/>
      <c r="K308" s="54"/>
      <c r="L308" s="69"/>
      <c r="M308" s="69"/>
      <c r="N308" s="69"/>
    </row>
    <row r="309" spans="2:14" ht="33.75" customHeight="1">
      <c r="B309" s="49">
        <v>90007</v>
      </c>
      <c r="C309" s="78" t="s">
        <v>268</v>
      </c>
      <c r="D309" s="79"/>
      <c r="E309" s="79"/>
      <c r="F309" s="53"/>
      <c r="G309" s="54"/>
      <c r="H309" s="52"/>
      <c r="I309" s="53"/>
      <c r="J309" s="53"/>
      <c r="K309" s="54"/>
      <c r="L309" s="69"/>
      <c r="M309" s="69"/>
      <c r="N309" s="69"/>
    </row>
    <row r="310" spans="2:14" ht="17.25" customHeight="1">
      <c r="B310" s="49">
        <v>90008</v>
      </c>
      <c r="C310" s="78" t="s">
        <v>269</v>
      </c>
      <c r="D310" s="79"/>
      <c r="E310" s="79"/>
      <c r="F310" s="53"/>
      <c r="G310" s="54"/>
      <c r="H310" s="52"/>
      <c r="I310" s="53"/>
      <c r="J310" s="53"/>
      <c r="K310" s="54"/>
      <c r="L310" s="69"/>
      <c r="M310" s="69"/>
      <c r="N310" s="69"/>
    </row>
    <row r="312" spans="3:4" ht="13.5">
      <c r="C312" s="87" t="s">
        <v>270</v>
      </c>
      <c r="D312" s="38"/>
    </row>
    <row r="313" spans="2:14" ht="14.25">
      <c r="B313" s="1">
        <v>1</v>
      </c>
      <c r="C313" s="88"/>
      <c r="D313" s="88"/>
      <c r="E313" s="88"/>
      <c r="F313" s="88"/>
      <c r="G313" s="88"/>
      <c r="H313" s="88"/>
      <c r="I313" s="88"/>
      <c r="J313" s="88"/>
      <c r="K313" s="88"/>
      <c r="L313" s="88"/>
      <c r="M313" s="88"/>
      <c r="N313" s="88"/>
    </row>
    <row r="314" spans="3:14" ht="13.5">
      <c r="C314" s="88"/>
      <c r="D314" s="88"/>
      <c r="E314" s="88"/>
      <c r="F314" s="88"/>
      <c r="G314" s="88"/>
      <c r="H314" s="88"/>
      <c r="I314" s="88"/>
      <c r="J314" s="88"/>
      <c r="K314" s="88"/>
      <c r="L314" s="88"/>
      <c r="M314" s="88"/>
      <c r="N314" s="88"/>
    </row>
    <row r="315" spans="3:14" ht="13.5">
      <c r="C315" s="88"/>
      <c r="D315" s="88"/>
      <c r="E315" s="88"/>
      <c r="F315" s="88"/>
      <c r="G315" s="88"/>
      <c r="H315" s="88"/>
      <c r="I315" s="88"/>
      <c r="J315" s="88"/>
      <c r="K315" s="88"/>
      <c r="L315" s="88"/>
      <c r="M315" s="88"/>
      <c r="N315" s="88"/>
    </row>
    <row r="316" spans="3:14" ht="13.5">
      <c r="C316" s="89"/>
      <c r="D316" s="90"/>
      <c r="E316" s="57"/>
      <c r="F316" s="11"/>
      <c r="G316" s="11"/>
      <c r="H316" s="11"/>
      <c r="I316" s="11"/>
      <c r="J316" s="11"/>
      <c r="K316" s="11"/>
      <c r="L316" s="11"/>
      <c r="M316" s="11"/>
      <c r="N316" s="11"/>
    </row>
    <row r="317" spans="2:14" ht="13.5">
      <c r="B317" s="1">
        <v>2</v>
      </c>
      <c r="C317" s="88"/>
      <c r="D317" s="88"/>
      <c r="E317" s="88"/>
      <c r="F317" s="88"/>
      <c r="G317" s="88"/>
      <c r="H317" s="88"/>
      <c r="I317" s="88"/>
      <c r="J317" s="88"/>
      <c r="K317" s="88"/>
      <c r="L317" s="88"/>
      <c r="M317" s="88"/>
      <c r="N317" s="88"/>
    </row>
    <row r="318" spans="3:14" ht="13.5">
      <c r="C318" s="88"/>
      <c r="D318" s="88"/>
      <c r="E318" s="88"/>
      <c r="F318" s="88"/>
      <c r="G318" s="88"/>
      <c r="H318" s="88"/>
      <c r="I318" s="88"/>
      <c r="J318" s="88"/>
      <c r="K318" s="88"/>
      <c r="L318" s="88"/>
      <c r="M318" s="88"/>
      <c r="N318" s="88"/>
    </row>
    <row r="319" spans="3:14" ht="13.5">
      <c r="C319" s="88"/>
      <c r="D319" s="88"/>
      <c r="E319" s="88"/>
      <c r="F319" s="88"/>
      <c r="G319" s="88"/>
      <c r="H319" s="88"/>
      <c r="I319" s="88"/>
      <c r="J319" s="88"/>
      <c r="K319" s="88"/>
      <c r="L319" s="88"/>
      <c r="M319" s="88"/>
      <c r="N319" s="88"/>
    </row>
    <row r="320" spans="3:14" ht="13.5">
      <c r="C320" s="89"/>
      <c r="D320" s="90"/>
      <c r="E320" s="57"/>
      <c r="F320" s="11"/>
      <c r="G320" s="11"/>
      <c r="H320" s="11"/>
      <c r="I320" s="11"/>
      <c r="J320" s="11"/>
      <c r="K320" s="11"/>
      <c r="L320" s="11"/>
      <c r="M320" s="11"/>
      <c r="N320" s="11"/>
    </row>
    <row r="321" spans="2:14" ht="13.5">
      <c r="B321" s="1">
        <v>3</v>
      </c>
      <c r="C321" s="88"/>
      <c r="D321" s="88"/>
      <c r="E321" s="88"/>
      <c r="F321" s="88"/>
      <c r="G321" s="88"/>
      <c r="H321" s="88"/>
      <c r="I321" s="88"/>
      <c r="J321" s="88"/>
      <c r="K321" s="88"/>
      <c r="L321" s="88"/>
      <c r="M321" s="88"/>
      <c r="N321" s="88"/>
    </row>
    <row r="322" spans="3:14" ht="13.5">
      <c r="C322" s="88"/>
      <c r="D322" s="88"/>
      <c r="E322" s="88"/>
      <c r="F322" s="88"/>
      <c r="G322" s="88"/>
      <c r="H322" s="88"/>
      <c r="I322" s="88"/>
      <c r="J322" s="88"/>
      <c r="K322" s="88"/>
      <c r="L322" s="88"/>
      <c r="M322" s="88"/>
      <c r="N322" s="88"/>
    </row>
    <row r="323" spans="3:14" ht="13.5">
      <c r="C323" s="88"/>
      <c r="D323" s="88"/>
      <c r="E323" s="88"/>
      <c r="F323" s="88"/>
      <c r="G323" s="88"/>
      <c r="H323" s="88"/>
      <c r="I323" s="88"/>
      <c r="J323" s="88"/>
      <c r="K323" s="88"/>
      <c r="L323" s="88"/>
      <c r="M323" s="88"/>
      <c r="N323" s="88"/>
    </row>
    <row r="324" spans="3:14" ht="13.5">
      <c r="C324" s="89"/>
      <c r="D324" s="90"/>
      <c r="E324" s="57"/>
      <c r="F324" s="11"/>
      <c r="G324" s="11"/>
      <c r="H324" s="11"/>
      <c r="I324" s="11"/>
      <c r="J324" s="11"/>
      <c r="K324" s="11"/>
      <c r="L324" s="11"/>
      <c r="M324" s="11"/>
      <c r="N324" s="11"/>
    </row>
    <row r="325" spans="2:14" ht="13.5">
      <c r="B325" s="1">
        <v>4</v>
      </c>
      <c r="C325" s="88"/>
      <c r="D325" s="88"/>
      <c r="E325" s="88"/>
      <c r="F325" s="88"/>
      <c r="G325" s="88"/>
      <c r="H325" s="88"/>
      <c r="I325" s="88"/>
      <c r="J325" s="88"/>
      <c r="K325" s="88"/>
      <c r="L325" s="88"/>
      <c r="M325" s="88"/>
      <c r="N325" s="88"/>
    </row>
    <row r="326" spans="3:14" ht="13.5">
      <c r="C326" s="88"/>
      <c r="D326" s="88"/>
      <c r="E326" s="88"/>
      <c r="F326" s="88"/>
      <c r="G326" s="88"/>
      <c r="H326" s="88"/>
      <c r="I326" s="88"/>
      <c r="J326" s="88"/>
      <c r="K326" s="88"/>
      <c r="L326" s="88"/>
      <c r="M326" s="88"/>
      <c r="N326" s="88"/>
    </row>
    <row r="327" spans="3:14" ht="13.5">
      <c r="C327" s="88"/>
      <c r="D327" s="88"/>
      <c r="E327" s="88"/>
      <c r="F327" s="88"/>
      <c r="G327" s="88"/>
      <c r="H327" s="88"/>
      <c r="I327" s="88"/>
      <c r="J327" s="88"/>
      <c r="K327" s="88"/>
      <c r="L327" s="88"/>
      <c r="M327" s="88"/>
      <c r="N327" s="88"/>
    </row>
    <row r="328" spans="3:14" ht="13.5">
      <c r="C328" s="89"/>
      <c r="D328" s="90"/>
      <c r="E328" s="57"/>
      <c r="F328" s="11"/>
      <c r="G328" s="11"/>
      <c r="H328" s="11"/>
      <c r="I328" s="11"/>
      <c r="J328" s="11"/>
      <c r="K328" s="11"/>
      <c r="L328" s="11"/>
      <c r="M328" s="11"/>
      <c r="N328" s="11"/>
    </row>
    <row r="329" spans="2:14" ht="14.25">
      <c r="B329" s="1">
        <v>5</v>
      </c>
      <c r="C329" s="88"/>
      <c r="D329" s="88"/>
      <c r="E329" s="88"/>
      <c r="F329" s="88"/>
      <c r="G329" s="88"/>
      <c r="H329" s="88"/>
      <c r="I329" s="88"/>
      <c r="J329" s="88"/>
      <c r="K329" s="88"/>
      <c r="L329" s="88"/>
      <c r="M329" s="88"/>
      <c r="N329" s="88"/>
    </row>
    <row r="330" spans="3:14" ht="13.5">
      <c r="C330" s="88"/>
      <c r="D330" s="88"/>
      <c r="E330" s="88"/>
      <c r="F330" s="88"/>
      <c r="G330" s="88"/>
      <c r="H330" s="88"/>
      <c r="I330" s="88"/>
      <c r="J330" s="88"/>
      <c r="K330" s="88"/>
      <c r="L330" s="88"/>
      <c r="M330" s="88"/>
      <c r="N330" s="88"/>
    </row>
    <row r="331" spans="3:14" ht="13.5">
      <c r="C331" s="88"/>
      <c r="D331" s="88"/>
      <c r="E331" s="88"/>
      <c r="F331" s="88"/>
      <c r="G331" s="88"/>
      <c r="H331" s="88"/>
      <c r="I331" s="88"/>
      <c r="J331" s="88"/>
      <c r="K331" s="88"/>
      <c r="L331" s="88"/>
      <c r="M331" s="88"/>
      <c r="N331" s="88"/>
    </row>
  </sheetData>
  <sheetProtection selectLockedCells="1" selectUnlockedCells="1"/>
  <mergeCells count="333">
    <mergeCell ref="F6:L6"/>
    <mergeCell ref="T6:Z6"/>
    <mergeCell ref="AH6:AN6"/>
    <mergeCell ref="AV6:BB6"/>
    <mergeCell ref="BJ6:BP6"/>
    <mergeCell ref="BX6:CD6"/>
    <mergeCell ref="CL6:CR6"/>
    <mergeCell ref="CZ6:DF6"/>
    <mergeCell ref="DN6:DT6"/>
    <mergeCell ref="EB6:EH6"/>
    <mergeCell ref="EP6:EV6"/>
    <mergeCell ref="FD6:FJ6"/>
    <mergeCell ref="FR6:FX6"/>
    <mergeCell ref="GF6:GL6"/>
    <mergeCell ref="GT6:GZ6"/>
    <mergeCell ref="HH6:HN6"/>
    <mergeCell ref="HV6:IB6"/>
    <mergeCell ref="IJ6:IP6"/>
    <mergeCell ref="F7:K7"/>
    <mergeCell ref="L7:L8"/>
    <mergeCell ref="M7:N8"/>
    <mergeCell ref="F8:I8"/>
    <mergeCell ref="F10:H10"/>
    <mergeCell ref="F12:L12"/>
    <mergeCell ref="F13:L13"/>
    <mergeCell ref="F14:K14"/>
    <mergeCell ref="F15:I15"/>
    <mergeCell ref="L51:N51"/>
    <mergeCell ref="L52:N52"/>
    <mergeCell ref="L53:N53"/>
    <mergeCell ref="L54:N54"/>
    <mergeCell ref="L56:N56"/>
    <mergeCell ref="L57:N57"/>
    <mergeCell ref="L58:N58"/>
    <mergeCell ref="L59:N59"/>
    <mergeCell ref="L60:N60"/>
    <mergeCell ref="L61:N61"/>
    <mergeCell ref="L62:N62"/>
    <mergeCell ref="L63:N63"/>
    <mergeCell ref="L64:N64"/>
    <mergeCell ref="L65:N65"/>
    <mergeCell ref="L66:N66"/>
    <mergeCell ref="L67:N67"/>
    <mergeCell ref="L68:N68"/>
    <mergeCell ref="L69:N69"/>
    <mergeCell ref="L70:N70"/>
    <mergeCell ref="L71:N71"/>
    <mergeCell ref="L72:N72"/>
    <mergeCell ref="L73:N73"/>
    <mergeCell ref="L74:N74"/>
    <mergeCell ref="L75:N75"/>
    <mergeCell ref="L76:N76"/>
    <mergeCell ref="L77:N77"/>
    <mergeCell ref="L78:N78"/>
    <mergeCell ref="L79:N79"/>
    <mergeCell ref="L80:N80"/>
    <mergeCell ref="L81:N81"/>
    <mergeCell ref="L82:N82"/>
    <mergeCell ref="L83:N83"/>
    <mergeCell ref="L84:N84"/>
    <mergeCell ref="L85:N85"/>
    <mergeCell ref="L86:N86"/>
    <mergeCell ref="L87:N87"/>
    <mergeCell ref="L88:N88"/>
    <mergeCell ref="L89:N89"/>
    <mergeCell ref="L90:N90"/>
    <mergeCell ref="L91:N91"/>
    <mergeCell ref="L92:N92"/>
    <mergeCell ref="L93:N93"/>
    <mergeCell ref="L94:N94"/>
    <mergeCell ref="L95:N95"/>
    <mergeCell ref="L96:N96"/>
    <mergeCell ref="L97:N97"/>
    <mergeCell ref="L98:N98"/>
    <mergeCell ref="L99:N99"/>
    <mergeCell ref="L100:N100"/>
    <mergeCell ref="L101:N101"/>
    <mergeCell ref="L102:N102"/>
    <mergeCell ref="L103:N103"/>
    <mergeCell ref="L104:N104"/>
    <mergeCell ref="L105:N105"/>
    <mergeCell ref="L106:N106"/>
    <mergeCell ref="L107:N107"/>
    <mergeCell ref="L108:N108"/>
    <mergeCell ref="L109:N109"/>
    <mergeCell ref="L110:N110"/>
    <mergeCell ref="L111:N111"/>
    <mergeCell ref="L112:N112"/>
    <mergeCell ref="L113:N113"/>
    <mergeCell ref="L114:N114"/>
    <mergeCell ref="L115:N115"/>
    <mergeCell ref="L116:N116"/>
    <mergeCell ref="L117:N117"/>
    <mergeCell ref="L118:N118"/>
    <mergeCell ref="L119:N119"/>
    <mergeCell ref="L120:N120"/>
    <mergeCell ref="L121:N121"/>
    <mergeCell ref="L122:N122"/>
    <mergeCell ref="L123:N123"/>
    <mergeCell ref="L124:N124"/>
    <mergeCell ref="L125:N125"/>
    <mergeCell ref="L126:N126"/>
    <mergeCell ref="L127:N127"/>
    <mergeCell ref="L128:N128"/>
    <mergeCell ref="L129:N129"/>
    <mergeCell ref="L130:N130"/>
    <mergeCell ref="L131:N131"/>
    <mergeCell ref="L132:N132"/>
    <mergeCell ref="L133:N133"/>
    <mergeCell ref="L134:N134"/>
    <mergeCell ref="L135:N135"/>
    <mergeCell ref="L136:N136"/>
    <mergeCell ref="L137:N137"/>
    <mergeCell ref="L138:N138"/>
    <mergeCell ref="L139:N139"/>
    <mergeCell ref="L140:N140"/>
    <mergeCell ref="L141:N141"/>
    <mergeCell ref="L142:N142"/>
    <mergeCell ref="L143:N143"/>
    <mergeCell ref="L144:N144"/>
    <mergeCell ref="L145:N145"/>
    <mergeCell ref="L146:N146"/>
    <mergeCell ref="L147:N147"/>
    <mergeCell ref="L148:N148"/>
    <mergeCell ref="L149:N149"/>
    <mergeCell ref="L150:N150"/>
    <mergeCell ref="L151:N151"/>
    <mergeCell ref="L152:N152"/>
    <mergeCell ref="L153:N153"/>
    <mergeCell ref="L154:N154"/>
    <mergeCell ref="L155:N155"/>
    <mergeCell ref="L156:N156"/>
    <mergeCell ref="L157:N157"/>
    <mergeCell ref="L158:N158"/>
    <mergeCell ref="L159:N159"/>
    <mergeCell ref="L160:N160"/>
    <mergeCell ref="L161:N161"/>
    <mergeCell ref="L162:N162"/>
    <mergeCell ref="L163:N163"/>
    <mergeCell ref="L164:N164"/>
    <mergeCell ref="L165:N165"/>
    <mergeCell ref="L166:N166"/>
    <mergeCell ref="L167:N167"/>
    <mergeCell ref="L168:N168"/>
    <mergeCell ref="L169:N169"/>
    <mergeCell ref="L170:N170"/>
    <mergeCell ref="L171:N171"/>
    <mergeCell ref="L172:N172"/>
    <mergeCell ref="L173:N173"/>
    <mergeCell ref="L174:N174"/>
    <mergeCell ref="L175:N175"/>
    <mergeCell ref="L176:N176"/>
    <mergeCell ref="L177:N177"/>
    <mergeCell ref="L178:N178"/>
    <mergeCell ref="L179:N179"/>
    <mergeCell ref="L180:N180"/>
    <mergeCell ref="L181:N181"/>
    <mergeCell ref="L182:N182"/>
    <mergeCell ref="L183:N183"/>
    <mergeCell ref="L184:N184"/>
    <mergeCell ref="L185:N185"/>
    <mergeCell ref="L186:N186"/>
    <mergeCell ref="L187:N187"/>
    <mergeCell ref="L188:N188"/>
    <mergeCell ref="L189:N189"/>
    <mergeCell ref="L190:N190"/>
    <mergeCell ref="L191:N191"/>
    <mergeCell ref="L192:N192"/>
    <mergeCell ref="L193:N193"/>
    <mergeCell ref="L194:N194"/>
    <mergeCell ref="L195:N195"/>
    <mergeCell ref="L196:N196"/>
    <mergeCell ref="L197:N197"/>
    <mergeCell ref="L198:N198"/>
    <mergeCell ref="L199:N199"/>
    <mergeCell ref="L200:N200"/>
    <mergeCell ref="L201:N201"/>
    <mergeCell ref="L202:N202"/>
    <mergeCell ref="L203:N203"/>
    <mergeCell ref="L204:N204"/>
    <mergeCell ref="L205:N205"/>
    <mergeCell ref="L206:N206"/>
    <mergeCell ref="L207:N207"/>
    <mergeCell ref="L208:N208"/>
    <mergeCell ref="L209:N209"/>
    <mergeCell ref="L210:N210"/>
    <mergeCell ref="L211:N211"/>
    <mergeCell ref="L212:N212"/>
    <mergeCell ref="L213:N213"/>
    <mergeCell ref="L214:N214"/>
    <mergeCell ref="L215:N215"/>
    <mergeCell ref="L216:N216"/>
    <mergeCell ref="L217:N217"/>
    <mergeCell ref="L218:N218"/>
    <mergeCell ref="L219:N219"/>
    <mergeCell ref="L220:N220"/>
    <mergeCell ref="L221:N221"/>
    <mergeCell ref="L222:N222"/>
    <mergeCell ref="L223:N223"/>
    <mergeCell ref="L224:N224"/>
    <mergeCell ref="L225:N225"/>
    <mergeCell ref="L226:N226"/>
    <mergeCell ref="L227:N227"/>
    <mergeCell ref="L228:N228"/>
    <mergeCell ref="L229:N229"/>
    <mergeCell ref="L230:N230"/>
    <mergeCell ref="L231:N231"/>
    <mergeCell ref="L232:N232"/>
    <mergeCell ref="L233:N233"/>
    <mergeCell ref="L234:N234"/>
    <mergeCell ref="L235:N235"/>
    <mergeCell ref="L236:N236"/>
    <mergeCell ref="L237:N237"/>
    <mergeCell ref="L238:N238"/>
    <mergeCell ref="L239:N239"/>
    <mergeCell ref="L240:N240"/>
    <mergeCell ref="L241:N241"/>
    <mergeCell ref="L242:N242"/>
    <mergeCell ref="L243:N243"/>
    <mergeCell ref="L244:N244"/>
    <mergeCell ref="L245:N245"/>
    <mergeCell ref="L246:N246"/>
    <mergeCell ref="L247:N247"/>
    <mergeCell ref="L248:N248"/>
    <mergeCell ref="L249:N249"/>
    <mergeCell ref="L250:N250"/>
    <mergeCell ref="L251:N251"/>
    <mergeCell ref="L252:N252"/>
    <mergeCell ref="L253:N253"/>
    <mergeCell ref="L254:N254"/>
    <mergeCell ref="L255:N255"/>
    <mergeCell ref="L256:N256"/>
    <mergeCell ref="L257:N257"/>
    <mergeCell ref="L258:N258"/>
    <mergeCell ref="L259:N259"/>
    <mergeCell ref="L260:N260"/>
    <mergeCell ref="L261:N261"/>
    <mergeCell ref="L262:N262"/>
    <mergeCell ref="L263:N263"/>
    <mergeCell ref="L264:N264"/>
    <mergeCell ref="L265:N265"/>
    <mergeCell ref="L266:N266"/>
    <mergeCell ref="D267:E267"/>
    <mergeCell ref="L267:N267"/>
    <mergeCell ref="D268:E268"/>
    <mergeCell ref="L268:N268"/>
    <mergeCell ref="D269:E269"/>
    <mergeCell ref="L269:N269"/>
    <mergeCell ref="D270:E270"/>
    <mergeCell ref="L270:N270"/>
    <mergeCell ref="D271:E271"/>
    <mergeCell ref="L271:N271"/>
    <mergeCell ref="D272:E272"/>
    <mergeCell ref="L272:N272"/>
    <mergeCell ref="D273:E273"/>
    <mergeCell ref="L273:N273"/>
    <mergeCell ref="D274:E274"/>
    <mergeCell ref="L274:N274"/>
    <mergeCell ref="D275:E275"/>
    <mergeCell ref="L275:N275"/>
    <mergeCell ref="D276:E276"/>
    <mergeCell ref="L276:N276"/>
    <mergeCell ref="D277:E277"/>
    <mergeCell ref="L277:N277"/>
    <mergeCell ref="D278:E278"/>
    <mergeCell ref="L278:N278"/>
    <mergeCell ref="D279:E279"/>
    <mergeCell ref="L279:N279"/>
    <mergeCell ref="D280:E280"/>
    <mergeCell ref="L280:N280"/>
    <mergeCell ref="D281:E281"/>
    <mergeCell ref="L281:N281"/>
    <mergeCell ref="D282:E282"/>
    <mergeCell ref="L282:N282"/>
    <mergeCell ref="D283:E283"/>
    <mergeCell ref="L283:N283"/>
    <mergeCell ref="D284:E284"/>
    <mergeCell ref="L284:N284"/>
    <mergeCell ref="D285:E285"/>
    <mergeCell ref="L285:N285"/>
    <mergeCell ref="D286:E286"/>
    <mergeCell ref="L286:N286"/>
    <mergeCell ref="D287:E287"/>
    <mergeCell ref="L287:N287"/>
    <mergeCell ref="D288:E288"/>
    <mergeCell ref="L288:N288"/>
    <mergeCell ref="D289:E289"/>
    <mergeCell ref="L289:N289"/>
    <mergeCell ref="D290:E290"/>
    <mergeCell ref="L290:N290"/>
    <mergeCell ref="D291:E291"/>
    <mergeCell ref="L291:N291"/>
    <mergeCell ref="D292:E292"/>
    <mergeCell ref="L292:N292"/>
    <mergeCell ref="D293:E293"/>
    <mergeCell ref="L293:N293"/>
    <mergeCell ref="D294:E294"/>
    <mergeCell ref="L294:N294"/>
    <mergeCell ref="D295:E295"/>
    <mergeCell ref="L295:N295"/>
    <mergeCell ref="D296:E296"/>
    <mergeCell ref="L296:N296"/>
    <mergeCell ref="D297:E297"/>
    <mergeCell ref="L297:N297"/>
    <mergeCell ref="D298:E298"/>
    <mergeCell ref="L298:N298"/>
    <mergeCell ref="D299:E299"/>
    <mergeCell ref="L299:N299"/>
    <mergeCell ref="D300:E300"/>
    <mergeCell ref="L300:N300"/>
    <mergeCell ref="D302:E302"/>
    <mergeCell ref="L302:N302"/>
    <mergeCell ref="D303:E303"/>
    <mergeCell ref="L303:N303"/>
    <mergeCell ref="D304:E304"/>
    <mergeCell ref="L304:N304"/>
    <mergeCell ref="D305:E305"/>
    <mergeCell ref="L305:N305"/>
    <mergeCell ref="D306:E306"/>
    <mergeCell ref="L306:N306"/>
    <mergeCell ref="D307:E307"/>
    <mergeCell ref="L307:N307"/>
    <mergeCell ref="D308:E308"/>
    <mergeCell ref="L308:N308"/>
    <mergeCell ref="D309:E309"/>
    <mergeCell ref="L309:N309"/>
    <mergeCell ref="D310:E310"/>
    <mergeCell ref="L310:N310"/>
    <mergeCell ref="C313:N315"/>
    <mergeCell ref="C317:N319"/>
    <mergeCell ref="C321:N323"/>
    <mergeCell ref="C325:N327"/>
    <mergeCell ref="C329:N331"/>
  </mergeCells>
  <conditionalFormatting sqref="D52:D54">
    <cfRule type="expression" priority="1" dxfId="0" stopIfTrue="1">
      <formula>Hoja1!$E52="X"</formula>
    </cfRule>
  </conditionalFormatting>
  <printOptions/>
  <pageMargins left="0.7875" right="0.5902777777777778" top="0.5909722222222222" bottom="0.5902777777777778" header="0.31527777777777777" footer="0.5118055555555555"/>
  <pageSetup horizontalDpi="300" verticalDpi="300" orientation="portrait" paperSize="9" scale="88"/>
  <headerFooter alignWithMargins="0">
    <oddHeader>&amp;RPág.&amp;P de &amp;N</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11.42187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11.42187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dc:creator>
  <cp:keywords/>
  <dc:description/>
  <cp:lastModifiedBy/>
  <cp:lastPrinted>2011-06-17T13:40:52Z</cp:lastPrinted>
  <dcterms:created xsi:type="dcterms:W3CDTF">2011-05-13T11:37:42Z</dcterms:created>
  <dcterms:modified xsi:type="dcterms:W3CDTF">2011-07-20T15:33:08Z</dcterms:modified>
  <cp:category/>
  <cp:version/>
  <cp:contentType/>
  <cp:contentStatus/>
  <cp:revision>18</cp:revision>
</cp:coreProperties>
</file>